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arun\Desktop\Drone Analysis project\New Log\main Files\"/>
    </mc:Choice>
  </mc:AlternateContent>
  <xr:revisionPtr revIDLastSave="0" documentId="8_{3B2A8C46-FDA0-4369-86F6-9CBD8A2827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50" i="1" l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<sst xmlns="http://schemas.openxmlformats.org/spreadsheetml/2006/main" count="34" uniqueCount="34">
  <si>
    <t>Serial number</t>
  </si>
  <si>
    <t>timeUs</t>
  </si>
  <si>
    <t>Time in minutes</t>
  </si>
  <si>
    <t>VibeX</t>
  </si>
  <si>
    <t>VibeY</t>
  </si>
  <si>
    <t>VibeZ</t>
  </si>
  <si>
    <t>Nsats</t>
  </si>
  <si>
    <t>Hdop</t>
  </si>
  <si>
    <t>Latitude</t>
  </si>
  <si>
    <t>Longitude</t>
  </si>
  <si>
    <t>Altitude</t>
  </si>
  <si>
    <t>Speed</t>
  </si>
  <si>
    <t>Roll</t>
  </si>
  <si>
    <t>Pitch</t>
  </si>
  <si>
    <t>Yaw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</si>
  <si>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</si>
  <si>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</si>
  <si>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</si>
  <si>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</si>
  <si>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</si>
  <si>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</si>
  <si>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</si>
  <si>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</si>
  <si>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</si>
  <si>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</si>
  <si>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</si>
  <si>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</si>
  <si>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GyrX</t>
  </si>
  <si>
    <t>GyrY</t>
  </si>
  <si>
    <t>GyrZ</t>
  </si>
  <si>
    <t>AccX</t>
  </si>
  <si>
    <t>AccY</t>
  </si>
  <si>
    <t>AccZ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</si>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</sst>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818"/>
  <sheetViews>
    <sheetView tabSelected="1" workbookViewId="0">
      <selection sqref="A1:XFD1"/>
    </sheetView>
  </sheetViews>
  <sheetFormatPr defaultRowHeight="14.5" x14ac:dyDescent="0.35"/>
  <cols>
    <col min="2" max="2" width="12" customWidth="1"/>
    <col min="7" max="7" width="8.7265625" style="1"/>
    <col min="8" max="8" width="8.7265625" style="3"/>
    <col min="9" max="9" width="12.36328125" style="4" bestFit="1" customWidth="1"/>
    <col min="10" max="10" width="11.36328125" style="4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s="1">
        <v>0</v>
      </c>
      <c r="B2" s="1">
        <v>393871787</v>
      </c>
      <c r="C2" s="2">
        <f>B2/60000000</f>
        <v>6.5645297833333336</v>
      </c>
      <c r="D2" s="2">
        <v>2.2976940000000001E-2</v>
      </c>
      <c r="E2" s="2">
        <v>2.2569229999999999E-2</v>
      </c>
      <c r="F2" s="2">
        <v>2.3722429999999999E-2</v>
      </c>
      <c r="G2" s="1">
        <v>30</v>
      </c>
      <c r="H2" s="3">
        <v>0.5</v>
      </c>
      <c r="I2" s="4">
        <v>12.893982299999999</v>
      </c>
      <c r="J2" s="4">
        <v>80.051178399999998</v>
      </c>
      <c r="K2" s="2">
        <v>16.48</v>
      </c>
      <c r="L2" s="2">
        <v>2.3086800000000001E-2</v>
      </c>
      <c r="M2">
        <v>0.47</v>
      </c>
      <c r="N2">
        <v>1.21</v>
      </c>
      <c r="O2">
        <v>260.69</v>
      </c>
      <c r="P2">
        <v>-2.9239320000000002</v>
      </c>
      <c r="Q2">
        <v>-6.5592480000000002E-3</v>
      </c>
      <c r="R2">
        <v>-7.3431119999999997E-3</v>
      </c>
      <c r="S2">
        <v>-7.2853680000000001</v>
      </c>
      <c r="T2">
        <v>-1.4560790000000001E-2</v>
      </c>
      <c r="U2">
        <v>-1.8537499999999998E-2</v>
      </c>
      <c r="V2">
        <v>1.523466</v>
      </c>
      <c r="W2">
        <v>6.8487799999999996E-3</v>
      </c>
      <c r="X2">
        <v>6.3927509999999995E-4</v>
      </c>
      <c r="Y2">
        <v>-0.25148389999999998</v>
      </c>
      <c r="Z2">
        <v>-0.25148389999999998</v>
      </c>
      <c r="AA2">
        <v>0</v>
      </c>
      <c r="AB2" s="5">
        <v>2.7398390000000001E-5</v>
      </c>
      <c r="AC2">
        <v>-9.848420000000001E-4</v>
      </c>
      <c r="AD2">
        <v>6.4739780000000002E-4</v>
      </c>
      <c r="AE2">
        <v>-8.9608400000000005E-2</v>
      </c>
      <c r="AF2">
        <v>3.2988039999999998E-3</v>
      </c>
      <c r="AG2">
        <v>-9.7982549999999993</v>
      </c>
      <c r="AH2">
        <v>45.5</v>
      </c>
    </row>
    <row r="3" spans="1:34" x14ac:dyDescent="0.35">
      <c r="A3" s="1">
        <v>1</v>
      </c>
      <c r="B3" s="1">
        <v>393970369</v>
      </c>
      <c r="C3" s="2">
        <f t="shared" ref="C3:C66" si="0">B3/60000000</f>
        <v>6.5661728166666666</v>
      </c>
      <c r="D3" s="2">
        <v>2.165576E-2</v>
      </c>
      <c r="E3" s="2">
        <v>2.2286500000000001E-2</v>
      </c>
      <c r="F3" s="2">
        <v>2.3978759999999998E-2</v>
      </c>
      <c r="G3" s="1">
        <v>30</v>
      </c>
      <c r="H3" s="3">
        <v>0.5</v>
      </c>
      <c r="I3" s="4">
        <v>12.893982299999999</v>
      </c>
      <c r="J3" s="4">
        <v>80.051178399999998</v>
      </c>
      <c r="K3" s="2">
        <v>16.48</v>
      </c>
      <c r="L3" s="2">
        <v>1.526434E-2</v>
      </c>
      <c r="M3">
        <v>0.47</v>
      </c>
      <c r="N3">
        <v>1.21</v>
      </c>
      <c r="O3">
        <v>260.69</v>
      </c>
      <c r="P3">
        <v>-3.0728399999999998</v>
      </c>
      <c r="Q3">
        <v>-5.7814189999999999E-4</v>
      </c>
      <c r="R3">
        <v>-7.8671520000000005E-3</v>
      </c>
      <c r="S3">
        <v>-7.2267070000000002</v>
      </c>
      <c r="T3">
        <v>2.0244560000000002E-2</v>
      </c>
      <c r="U3">
        <v>-1.8453540000000001E-2</v>
      </c>
      <c r="V3">
        <v>11.268929999999999</v>
      </c>
      <c r="W3">
        <v>-7.8371949999999999E-3</v>
      </c>
      <c r="X3">
        <v>7.1585920000000001E-3</v>
      </c>
      <c r="Y3">
        <v>-0.53501129999999997</v>
      </c>
      <c r="Z3">
        <v>-0.53501129999999997</v>
      </c>
      <c r="AA3">
        <v>0</v>
      </c>
      <c r="AB3">
        <v>3.9370289999999999E-4</v>
      </c>
      <c r="AC3" s="5">
        <v>6.4033180000000001E-5</v>
      </c>
      <c r="AD3">
        <v>8.7477940000000004E-4</v>
      </c>
      <c r="AE3">
        <v>-8.3568710000000004E-2</v>
      </c>
      <c r="AF3">
        <v>1.639117E-3</v>
      </c>
      <c r="AG3">
        <v>-9.8041440000000009</v>
      </c>
      <c r="AH3">
        <v>45.5</v>
      </c>
    </row>
    <row r="4" spans="1:34" x14ac:dyDescent="0.35">
      <c r="A4" s="1">
        <v>2</v>
      </c>
      <c r="B4" s="1">
        <v>394070446</v>
      </c>
      <c r="C4" s="2">
        <f t="shared" si="0"/>
        <v>6.5678407666666665</v>
      </c>
      <c r="D4" s="2">
        <v>2.039053E-2</v>
      </c>
      <c r="E4" s="2">
        <v>2.2164590000000001E-2</v>
      </c>
      <c r="F4" s="2">
        <v>2.4034779999999999E-2</v>
      </c>
      <c r="G4" s="1">
        <v>30</v>
      </c>
      <c r="H4" s="3">
        <v>0.5</v>
      </c>
      <c r="I4" s="4">
        <v>12.893982299999999</v>
      </c>
      <c r="J4" s="4">
        <v>80.051178399999998</v>
      </c>
      <c r="K4" s="2">
        <v>16.489999999999998</v>
      </c>
      <c r="L4" s="2">
        <v>2.84605E-2</v>
      </c>
      <c r="M4">
        <v>0.47</v>
      </c>
      <c r="N4">
        <v>1.21</v>
      </c>
      <c r="O4">
        <v>260.69</v>
      </c>
      <c r="P4">
        <v>-3.218499</v>
      </c>
      <c r="Q4">
        <v>-3.7655449999999999E-3</v>
      </c>
      <c r="R4">
        <v>-8.1789240000000006E-3</v>
      </c>
      <c r="S4">
        <v>-7.1778899999999997</v>
      </c>
      <c r="T4">
        <v>2.3962239999999999E-2</v>
      </c>
      <c r="U4">
        <v>-1.8372800000000002E-2</v>
      </c>
      <c r="V4">
        <v>23.860659999999999</v>
      </c>
      <c r="W4">
        <v>-1.266693E-2</v>
      </c>
      <c r="X4">
        <v>2.5394690000000001E-2</v>
      </c>
      <c r="Y4">
        <v>-0.42572019999999999</v>
      </c>
      <c r="Z4">
        <v>-0.42572019999999999</v>
      </c>
      <c r="AA4">
        <v>0</v>
      </c>
      <c r="AB4" s="5">
        <v>3.9568009999999999E-5</v>
      </c>
      <c r="AC4">
        <v>1.199953E-4</v>
      </c>
      <c r="AD4">
        <v>3.3539570000000002E-4</v>
      </c>
      <c r="AE4">
        <v>-7.7838470000000007E-2</v>
      </c>
      <c r="AF4">
        <v>-4.4499630000000004E-3</v>
      </c>
      <c r="AG4">
        <v>-9.7913350000000001</v>
      </c>
      <c r="AH4">
        <v>45.5</v>
      </c>
    </row>
    <row r="5" spans="1:34" x14ac:dyDescent="0.35">
      <c r="A5" s="1">
        <v>3</v>
      </c>
      <c r="B5" s="1">
        <v>394170330</v>
      </c>
      <c r="C5" s="2">
        <f t="shared" si="0"/>
        <v>6.5695055</v>
      </c>
      <c r="D5" s="2">
        <v>2.0746580000000001E-2</v>
      </c>
      <c r="E5" s="2">
        <v>2.1261450000000001E-2</v>
      </c>
      <c r="F5" s="2">
        <v>2.2107580000000002E-2</v>
      </c>
      <c r="G5" s="1">
        <v>30</v>
      </c>
      <c r="H5" s="3">
        <v>0.5</v>
      </c>
      <c r="I5" s="4">
        <v>12.893982299999999</v>
      </c>
      <c r="J5" s="4">
        <v>80.051178399999998</v>
      </c>
      <c r="K5" s="2">
        <v>16.489999999999998</v>
      </c>
      <c r="L5" s="2">
        <v>2.886174E-2</v>
      </c>
      <c r="M5">
        <v>0.47</v>
      </c>
      <c r="N5">
        <v>1.21</v>
      </c>
      <c r="O5">
        <v>260.69</v>
      </c>
      <c r="P5">
        <v>-3.361459</v>
      </c>
      <c r="Q5">
        <v>-2.3319909999999999E-2</v>
      </c>
      <c r="R5">
        <v>-8.4786700000000007E-3</v>
      </c>
      <c r="S5">
        <v>-7.1098860000000004</v>
      </c>
      <c r="T5">
        <v>-1.9965879999999999E-4</v>
      </c>
      <c r="U5">
        <v>-1.8125200000000001E-2</v>
      </c>
      <c r="V5">
        <v>38.223750000000003</v>
      </c>
      <c r="W5">
        <v>-2.4174210000000002E-2</v>
      </c>
      <c r="X5">
        <v>5.372524E-2</v>
      </c>
      <c r="Y5">
        <v>-0.35963060000000002</v>
      </c>
      <c r="Z5">
        <v>-0.35963060000000002</v>
      </c>
      <c r="AA5">
        <v>0</v>
      </c>
      <c r="AB5">
        <v>1.022368E-4</v>
      </c>
      <c r="AC5">
        <v>4.434285E-4</v>
      </c>
      <c r="AD5">
        <v>7.3125950000000001E-4</v>
      </c>
      <c r="AE5">
        <v>-8.6202970000000004E-2</v>
      </c>
      <c r="AF5">
        <v>1.7083560000000001E-3</v>
      </c>
      <c r="AG5">
        <v>-9.7957289999999997</v>
      </c>
      <c r="AH5">
        <v>45.5</v>
      </c>
    </row>
    <row r="6" spans="1:34" x14ac:dyDescent="0.35">
      <c r="A6" s="1">
        <v>4</v>
      </c>
      <c r="B6" s="1">
        <v>394270370</v>
      </c>
      <c r="C6" s="2">
        <f t="shared" si="0"/>
        <v>6.5711728333333337</v>
      </c>
      <c r="D6" s="2">
        <v>2.0016800000000001E-2</v>
      </c>
      <c r="E6" s="2">
        <v>2.2563860000000002E-2</v>
      </c>
      <c r="F6" s="2">
        <v>2.2223550000000002E-2</v>
      </c>
      <c r="G6" s="1">
        <v>30</v>
      </c>
      <c r="H6" s="3">
        <v>0.5</v>
      </c>
      <c r="I6" s="4">
        <v>12.893982299999999</v>
      </c>
      <c r="J6" s="4">
        <v>80.051178399999998</v>
      </c>
      <c r="K6" s="2">
        <v>16.5</v>
      </c>
      <c r="L6" s="2">
        <v>2.5000000000000001E-2</v>
      </c>
      <c r="M6">
        <v>0.47</v>
      </c>
      <c r="N6">
        <v>1.21</v>
      </c>
      <c r="O6">
        <v>260.68</v>
      </c>
      <c r="P6">
        <v>-3.5149469999999998</v>
      </c>
      <c r="Q6">
        <v>1.3673670000000001E-2</v>
      </c>
      <c r="R6">
        <v>-9.0095009999999996E-3</v>
      </c>
      <c r="S6">
        <v>-7.0508920000000002</v>
      </c>
      <c r="T6">
        <v>1.91834E-2</v>
      </c>
      <c r="U6">
        <v>-1.8015929999999999E-2</v>
      </c>
      <c r="V6">
        <v>51.771639999999998</v>
      </c>
      <c r="W6">
        <v>-2.438864E-2</v>
      </c>
      <c r="X6">
        <v>8.8228390000000004E-2</v>
      </c>
      <c r="Y6">
        <v>3.976822E-2</v>
      </c>
      <c r="Z6">
        <v>3.976822E-2</v>
      </c>
      <c r="AA6">
        <v>0</v>
      </c>
      <c r="AB6">
        <v>-3.3912599999999998E-4</v>
      </c>
      <c r="AC6">
        <v>1.0648690000000001E-4</v>
      </c>
      <c r="AD6" s="5">
        <v>-4.2140939999999998E-5</v>
      </c>
      <c r="AE6">
        <v>-7.7178730000000001E-2</v>
      </c>
      <c r="AF6">
        <v>6.6053019999999995E-4</v>
      </c>
      <c r="AG6">
        <v>-9.8032760000000003</v>
      </c>
      <c r="AH6">
        <v>45.5</v>
      </c>
    </row>
    <row r="7" spans="1:34" x14ac:dyDescent="0.35">
      <c r="A7" s="1">
        <v>5</v>
      </c>
      <c r="B7" s="1">
        <v>394370294</v>
      </c>
      <c r="C7" s="2">
        <f t="shared" si="0"/>
        <v>6.5728382333333331</v>
      </c>
      <c r="D7" s="2">
        <v>2.3737109999999999E-2</v>
      </c>
      <c r="E7" s="2">
        <v>2.1636820000000001E-2</v>
      </c>
      <c r="F7" s="2">
        <v>2.3298969999999999E-2</v>
      </c>
      <c r="G7" s="1">
        <v>30</v>
      </c>
      <c r="H7" s="3">
        <v>0.5</v>
      </c>
      <c r="I7" s="4">
        <v>12.8939822</v>
      </c>
      <c r="J7" s="4">
        <v>80.051178399999998</v>
      </c>
      <c r="K7" s="2">
        <v>16.5</v>
      </c>
      <c r="L7" s="2">
        <v>2.0124610000000001E-2</v>
      </c>
      <c r="M7">
        <v>0.47</v>
      </c>
      <c r="N7">
        <v>1.21</v>
      </c>
      <c r="O7">
        <v>260.68</v>
      </c>
      <c r="P7">
        <v>-3.6607319999999999</v>
      </c>
      <c r="Q7">
        <v>2.0308739999999999E-2</v>
      </c>
      <c r="R7">
        <v>-9.4943159999999992E-3</v>
      </c>
      <c r="S7">
        <v>-6.9772730000000003</v>
      </c>
      <c r="T7">
        <v>-1.340415E-3</v>
      </c>
      <c r="U7">
        <v>-1.7758280000000001E-2</v>
      </c>
      <c r="V7">
        <v>64.996120000000005</v>
      </c>
      <c r="W7">
        <v>2.5769670000000001E-2</v>
      </c>
      <c r="X7">
        <v>0.12520110000000001</v>
      </c>
      <c r="Y7">
        <v>0.78401569999999998</v>
      </c>
      <c r="Z7">
        <v>0.78401569999999998</v>
      </c>
      <c r="AA7">
        <v>0</v>
      </c>
      <c r="AB7">
        <v>-1.978002E-4</v>
      </c>
      <c r="AC7">
        <v>-3.6172489999999999E-4</v>
      </c>
      <c r="AD7">
        <v>4.1896309999999999E-4</v>
      </c>
      <c r="AE7">
        <v>-8.2139160000000003E-2</v>
      </c>
      <c r="AF7">
        <v>7.905923E-4</v>
      </c>
      <c r="AG7">
        <v>-9.7966599999999993</v>
      </c>
      <c r="AH7">
        <v>45.5</v>
      </c>
    </row>
    <row r="8" spans="1:34" x14ac:dyDescent="0.35">
      <c r="A8" s="1">
        <v>6</v>
      </c>
      <c r="B8" s="1">
        <v>394470427</v>
      </c>
      <c r="C8" s="2">
        <f t="shared" si="0"/>
        <v>6.5745071166666671</v>
      </c>
      <c r="D8" s="2">
        <v>2.380328E-2</v>
      </c>
      <c r="E8" s="2">
        <v>1.9445440000000001E-2</v>
      </c>
      <c r="F8" s="2">
        <v>2.375093E-2</v>
      </c>
      <c r="G8" s="1">
        <v>30</v>
      </c>
      <c r="H8" s="3">
        <v>0.5</v>
      </c>
      <c r="I8" s="4">
        <v>12.893982299999999</v>
      </c>
      <c r="J8" s="4">
        <v>80.051178399999998</v>
      </c>
      <c r="K8" s="2">
        <v>16.510000000000002</v>
      </c>
      <c r="L8" s="2">
        <v>4.4407210000000003E-2</v>
      </c>
      <c r="M8">
        <v>0.47</v>
      </c>
      <c r="N8">
        <v>1.21</v>
      </c>
      <c r="O8">
        <v>260.68</v>
      </c>
      <c r="P8">
        <v>-3.8249740000000001</v>
      </c>
      <c r="Q8">
        <v>-8.3474129999999997E-3</v>
      </c>
      <c r="R8">
        <v>-9.6979549999999994E-3</v>
      </c>
      <c r="S8">
        <v>-6.9113119999999997</v>
      </c>
      <c r="T8">
        <v>1.687835E-2</v>
      </c>
      <c r="U8">
        <v>-1.7687029999999999E-2</v>
      </c>
      <c r="V8">
        <v>78.070670000000007</v>
      </c>
      <c r="W8">
        <v>-6.1378170000000003E-3</v>
      </c>
      <c r="X8">
        <v>0.16311129999999999</v>
      </c>
      <c r="Y8">
        <v>-0.72679519999999997</v>
      </c>
      <c r="Z8">
        <v>-0.72679519999999997</v>
      </c>
      <c r="AA8">
        <v>0</v>
      </c>
      <c r="AB8">
        <v>-4.0682419999999998E-4</v>
      </c>
      <c r="AC8">
        <v>2.850649E-4</v>
      </c>
      <c r="AD8">
        <v>9.8414680000000004E-4</v>
      </c>
      <c r="AE8">
        <v>-9.0755260000000004E-2</v>
      </c>
      <c r="AF8">
        <v>-4.0062520000000001E-3</v>
      </c>
      <c r="AG8">
        <v>-9.7978319999999997</v>
      </c>
      <c r="AH8">
        <v>45.5</v>
      </c>
    </row>
    <row r="9" spans="1:34" x14ac:dyDescent="0.35">
      <c r="A9" s="1">
        <v>7</v>
      </c>
      <c r="B9" s="1">
        <v>394570367</v>
      </c>
      <c r="C9" s="2">
        <f t="shared" si="0"/>
        <v>6.576172783333333</v>
      </c>
      <c r="D9" s="2">
        <v>2.1587640000000002E-2</v>
      </c>
      <c r="E9" s="2">
        <v>2.1509540000000001E-2</v>
      </c>
      <c r="F9" s="2">
        <v>2.533299E-2</v>
      </c>
      <c r="G9" s="1">
        <v>30</v>
      </c>
      <c r="H9" s="3">
        <v>0.5</v>
      </c>
      <c r="I9" s="4">
        <v>12.893982299999999</v>
      </c>
      <c r="J9" s="4">
        <v>80.051178399999998</v>
      </c>
      <c r="K9" s="2">
        <v>16.5</v>
      </c>
      <c r="L9" s="2">
        <v>1.8439090000000002E-2</v>
      </c>
      <c r="M9">
        <v>0.47</v>
      </c>
      <c r="N9">
        <v>1.21</v>
      </c>
      <c r="O9">
        <v>260.68</v>
      </c>
      <c r="P9">
        <v>-3.9807480000000002</v>
      </c>
      <c r="Q9">
        <v>-2.746446E-2</v>
      </c>
      <c r="R9">
        <v>-1.001136E-2</v>
      </c>
      <c r="S9">
        <v>-6.8440060000000003</v>
      </c>
      <c r="T9">
        <v>-1.9731539999999999E-2</v>
      </c>
      <c r="U9">
        <v>-1.7340370000000001E-2</v>
      </c>
      <c r="V9">
        <v>91.065740000000005</v>
      </c>
      <c r="W9">
        <v>-5.7670910000000002E-3</v>
      </c>
      <c r="X9">
        <v>0.20139199999999999</v>
      </c>
      <c r="Y9">
        <v>6.7710879999999998E-3</v>
      </c>
      <c r="Z9">
        <v>6.7710879999999998E-3</v>
      </c>
      <c r="AA9">
        <v>0</v>
      </c>
      <c r="AB9">
        <v>-2.842702E-4</v>
      </c>
      <c r="AC9">
        <v>-4.1057719999999998E-4</v>
      </c>
      <c r="AD9">
        <v>1.06419E-4</v>
      </c>
      <c r="AE9">
        <v>-8.5923650000000004E-2</v>
      </c>
      <c r="AF9">
        <v>-1.927301E-3</v>
      </c>
      <c r="AG9">
        <v>-9.7942730000000005</v>
      </c>
      <c r="AH9">
        <v>45.5</v>
      </c>
    </row>
    <row r="10" spans="1:34" x14ac:dyDescent="0.35">
      <c r="A10" s="1">
        <v>8</v>
      </c>
      <c r="B10" s="1">
        <v>394670364</v>
      </c>
      <c r="C10" s="2">
        <f t="shared" si="0"/>
        <v>6.5778394000000002</v>
      </c>
      <c r="D10" s="2">
        <v>2.1004479999999999E-2</v>
      </c>
      <c r="E10" s="2">
        <v>2.000182E-2</v>
      </c>
      <c r="F10" s="2">
        <v>2.4098169999999999E-2</v>
      </c>
      <c r="G10" s="1">
        <v>30</v>
      </c>
      <c r="H10" s="3">
        <v>0.5</v>
      </c>
      <c r="I10" s="4">
        <v>12.893982400000001</v>
      </c>
      <c r="J10" s="4">
        <v>80.051178399999998</v>
      </c>
      <c r="K10" s="2">
        <v>16.510000000000002</v>
      </c>
      <c r="L10" s="2">
        <v>4.0718549999999999E-2</v>
      </c>
      <c r="M10">
        <v>0.47</v>
      </c>
      <c r="N10">
        <v>1.21</v>
      </c>
      <c r="O10">
        <v>260.68</v>
      </c>
      <c r="P10">
        <v>-4.1034930000000003</v>
      </c>
      <c r="Q10">
        <v>-1.6240330000000001E-2</v>
      </c>
      <c r="R10">
        <v>-1.039234E-2</v>
      </c>
      <c r="S10">
        <v>-6.8001659999999999</v>
      </c>
      <c r="T10">
        <v>2.2191909999999999E-2</v>
      </c>
      <c r="U10">
        <v>-1.738907E-2</v>
      </c>
      <c r="V10">
        <v>102.43429999999999</v>
      </c>
      <c r="W10">
        <v>-9.0286529999999993E-3</v>
      </c>
      <c r="X10">
        <v>0.23973169999999999</v>
      </c>
      <c r="Y10">
        <v>4.0912629999999998E-2</v>
      </c>
      <c r="Z10">
        <v>4.0912629999999998E-2</v>
      </c>
      <c r="AA10">
        <v>0</v>
      </c>
      <c r="AB10" s="5">
        <v>-9.6900870000000004E-5</v>
      </c>
      <c r="AC10" s="5">
        <v>-3.2855129999999999E-5</v>
      </c>
      <c r="AD10">
        <v>1.1012730000000001E-3</v>
      </c>
      <c r="AE10">
        <v>-8.0939570000000002E-2</v>
      </c>
      <c r="AF10">
        <v>2.2366310000000002E-3</v>
      </c>
      <c r="AG10">
        <v>-9.7902480000000001</v>
      </c>
      <c r="AH10">
        <v>45.5</v>
      </c>
    </row>
    <row r="11" spans="1:34" x14ac:dyDescent="0.35">
      <c r="A11" s="1">
        <v>9</v>
      </c>
      <c r="B11" s="1">
        <v>394770444</v>
      </c>
      <c r="C11" s="2">
        <f t="shared" si="0"/>
        <v>6.5795073999999998</v>
      </c>
      <c r="D11" s="2">
        <v>2.4056040000000001E-2</v>
      </c>
      <c r="E11" s="2">
        <v>2.0910850000000002E-2</v>
      </c>
      <c r="F11" s="2">
        <v>2.3305099999999999E-2</v>
      </c>
      <c r="G11" s="1">
        <v>30</v>
      </c>
      <c r="H11" s="3">
        <v>0.5</v>
      </c>
      <c r="I11" s="4">
        <v>12.893982400000001</v>
      </c>
      <c r="J11" s="4">
        <v>80.051178399999998</v>
      </c>
      <c r="K11" s="2">
        <v>16.489999999999998</v>
      </c>
      <c r="L11" s="2">
        <v>1.118034E-2</v>
      </c>
      <c r="M11">
        <v>0.47</v>
      </c>
      <c r="N11">
        <v>1.21</v>
      </c>
      <c r="O11">
        <v>260.68</v>
      </c>
      <c r="P11">
        <v>-4.1032890000000002</v>
      </c>
      <c r="Q11">
        <v>1.3970170000000001E-2</v>
      </c>
      <c r="R11">
        <v>-1.050537E-2</v>
      </c>
      <c r="S11">
        <v>-6.801361</v>
      </c>
      <c r="T11">
        <v>-3.8149780000000001E-3</v>
      </c>
      <c r="U11">
        <v>-1.735047E-2</v>
      </c>
      <c r="V11">
        <v>107.4388</v>
      </c>
      <c r="W11">
        <v>3.7802790000000003E-2</v>
      </c>
      <c r="X11">
        <v>0.2719645</v>
      </c>
      <c r="Y11">
        <v>-1.146889</v>
      </c>
      <c r="Z11">
        <v>-1.146889</v>
      </c>
      <c r="AA11">
        <v>0</v>
      </c>
      <c r="AB11" s="5">
        <v>5.1395099999999999E-5</v>
      </c>
      <c r="AC11" s="5">
        <v>9.4170139999999998E-5</v>
      </c>
      <c r="AD11">
        <v>-2.6220120000000001E-4</v>
      </c>
      <c r="AE11">
        <v>-7.9241829999999999E-2</v>
      </c>
      <c r="AF11">
        <v>-2.0588960000000002E-3</v>
      </c>
      <c r="AG11">
        <v>-9.7935870000000005</v>
      </c>
      <c r="AH11">
        <v>45.5</v>
      </c>
    </row>
    <row r="12" spans="1:34" x14ac:dyDescent="0.35">
      <c r="A12" s="1">
        <v>10</v>
      </c>
      <c r="B12" s="1">
        <v>394870398</v>
      </c>
      <c r="C12" s="2">
        <f t="shared" si="0"/>
        <v>6.5811732999999997</v>
      </c>
      <c r="D12" s="2">
        <v>2.1773049999999999E-2</v>
      </c>
      <c r="E12" s="2">
        <v>2.1937849999999998E-2</v>
      </c>
      <c r="F12" s="2">
        <v>2.4443469999999998E-2</v>
      </c>
      <c r="G12" s="1">
        <v>30</v>
      </c>
      <c r="H12" s="3">
        <v>0.5</v>
      </c>
      <c r="I12" s="4">
        <v>12.893982400000001</v>
      </c>
      <c r="J12" s="4">
        <v>80.051178399999998</v>
      </c>
      <c r="K12" s="2">
        <v>16.48</v>
      </c>
      <c r="L12" s="2">
        <v>2.5000000000000001E-2</v>
      </c>
      <c r="M12">
        <v>0.47</v>
      </c>
      <c r="N12">
        <v>1.21</v>
      </c>
      <c r="O12">
        <v>260.68</v>
      </c>
      <c r="P12">
        <v>-4.1019079999999999</v>
      </c>
      <c r="Q12">
        <v>-2.2635780000000001E-2</v>
      </c>
      <c r="R12">
        <v>-1.03645E-2</v>
      </c>
      <c r="S12">
        <v>-6.8021969999999996</v>
      </c>
      <c r="T12">
        <v>-2.5624630000000001E-3</v>
      </c>
      <c r="U12">
        <v>-1.7319319999999999E-2</v>
      </c>
      <c r="V12">
        <v>111.96550000000001</v>
      </c>
      <c r="W12">
        <v>-2.170183E-3</v>
      </c>
      <c r="X12">
        <v>0.2959909</v>
      </c>
      <c r="Y12">
        <v>-0.8211136</v>
      </c>
      <c r="Z12">
        <v>-0.8211136</v>
      </c>
      <c r="AA12">
        <v>0</v>
      </c>
      <c r="AB12">
        <v>-6.0054469999999997E-4</v>
      </c>
      <c r="AC12">
        <v>-5.1351629999999999E-4</v>
      </c>
      <c r="AD12">
        <v>3.181444E-4</v>
      </c>
      <c r="AE12">
        <v>-8.0360559999999998E-2</v>
      </c>
      <c r="AF12">
        <v>8.7774480000000002E-3</v>
      </c>
      <c r="AG12">
        <v>-9.803077</v>
      </c>
      <c r="AH12">
        <v>46</v>
      </c>
    </row>
    <row r="13" spans="1:34" x14ac:dyDescent="0.35">
      <c r="A13" s="1">
        <v>11</v>
      </c>
      <c r="B13" s="1">
        <v>394970396</v>
      </c>
      <c r="C13" s="2">
        <f t="shared" si="0"/>
        <v>6.5828399333333332</v>
      </c>
      <c r="D13" s="2">
        <v>2.1321240000000002E-2</v>
      </c>
      <c r="E13" s="2">
        <v>2.1513279999999999E-2</v>
      </c>
      <c r="F13" s="2">
        <v>2.4510009999999999E-2</v>
      </c>
      <c r="G13" s="1">
        <v>30</v>
      </c>
      <c r="H13" s="3">
        <v>0.5</v>
      </c>
      <c r="I13" s="4">
        <v>12.893982299999999</v>
      </c>
      <c r="J13" s="4">
        <v>80.051178399999998</v>
      </c>
      <c r="K13" s="2">
        <v>16.47</v>
      </c>
      <c r="L13" s="2">
        <v>1.5297059999999999E-2</v>
      </c>
      <c r="M13">
        <v>0.46</v>
      </c>
      <c r="N13">
        <v>1.21</v>
      </c>
      <c r="O13">
        <v>260.68</v>
      </c>
      <c r="P13">
        <v>-4.0991010000000001</v>
      </c>
      <c r="Q13">
        <v>-7.6566969999999996E-3</v>
      </c>
      <c r="R13">
        <v>-1.0432550000000001E-2</v>
      </c>
      <c r="S13">
        <v>-6.8070630000000003</v>
      </c>
      <c r="T13">
        <v>-5.6713809999999996E-3</v>
      </c>
      <c r="U13">
        <v>-1.7308710000000001E-2</v>
      </c>
      <c r="V13">
        <v>116.1262</v>
      </c>
      <c r="W13">
        <v>2.4053999999999999E-2</v>
      </c>
      <c r="X13">
        <v>0.31487199999999999</v>
      </c>
      <c r="Y13">
        <v>-0.24080280000000001</v>
      </c>
      <c r="Z13">
        <v>-0.24080280000000001</v>
      </c>
      <c r="AA13">
        <v>0</v>
      </c>
      <c r="AB13" s="5">
        <v>6.5556120000000002E-5</v>
      </c>
      <c r="AC13">
        <v>-6.1092609999999995E-4</v>
      </c>
      <c r="AD13" s="5">
        <v>6.3317420000000006E-5</v>
      </c>
      <c r="AE13">
        <v>-7.8128779999999995E-2</v>
      </c>
      <c r="AF13">
        <v>9.2333399999999996E-3</v>
      </c>
      <c r="AG13">
        <v>-9.7873719999999995</v>
      </c>
      <c r="AH13">
        <v>45.5</v>
      </c>
    </row>
    <row r="14" spans="1:34" x14ac:dyDescent="0.35">
      <c r="A14" s="1">
        <v>12</v>
      </c>
      <c r="B14" s="1">
        <v>395070424</v>
      </c>
      <c r="C14" s="2">
        <f t="shared" si="0"/>
        <v>6.5845070666666663</v>
      </c>
      <c r="D14" s="2">
        <v>2.3477120000000001E-2</v>
      </c>
      <c r="E14" s="2">
        <v>2.2636110000000001E-2</v>
      </c>
      <c r="F14" s="2">
        <v>2.417354E-2</v>
      </c>
      <c r="G14" s="1">
        <v>30</v>
      </c>
      <c r="H14" s="3">
        <v>0.5</v>
      </c>
      <c r="I14" s="4">
        <v>12.893982400000001</v>
      </c>
      <c r="J14" s="4">
        <v>80.051178399999998</v>
      </c>
      <c r="K14" s="2">
        <v>16.48</v>
      </c>
      <c r="L14" s="2">
        <v>1.7888540000000001E-2</v>
      </c>
      <c r="M14">
        <v>0.46</v>
      </c>
      <c r="N14">
        <v>1.21</v>
      </c>
      <c r="O14">
        <v>260.68</v>
      </c>
      <c r="P14">
        <v>-4.0897819999999996</v>
      </c>
      <c r="Q14">
        <v>-7.4998440000000003E-3</v>
      </c>
      <c r="R14">
        <v>-1.0369990000000001E-2</v>
      </c>
      <c r="S14">
        <v>-6.814794</v>
      </c>
      <c r="T14">
        <v>5.1998060000000004E-3</v>
      </c>
      <c r="U14">
        <v>-1.7387070000000001E-2</v>
      </c>
      <c r="V14">
        <v>117.31780000000001</v>
      </c>
      <c r="W14">
        <v>-1.0956520000000001E-2</v>
      </c>
      <c r="X14">
        <v>0.32968779999999998</v>
      </c>
      <c r="Y14">
        <v>-0.1029968</v>
      </c>
      <c r="Z14">
        <v>-0.1029968</v>
      </c>
      <c r="AA14">
        <v>0</v>
      </c>
      <c r="AB14">
        <v>3.277493E-4</v>
      </c>
      <c r="AC14">
        <v>-1.919593E-4</v>
      </c>
      <c r="AD14">
        <v>7.9407999999999996E-4</v>
      </c>
      <c r="AE14">
        <v>-8.4696389999999996E-2</v>
      </c>
      <c r="AF14">
        <v>1.479209E-3</v>
      </c>
      <c r="AG14">
        <v>-9.8082130000000003</v>
      </c>
      <c r="AH14">
        <v>45.5</v>
      </c>
    </row>
    <row r="15" spans="1:34" x14ac:dyDescent="0.35">
      <c r="A15" s="1">
        <v>13</v>
      </c>
      <c r="B15" s="1">
        <v>395170346</v>
      </c>
      <c r="C15" s="2">
        <f t="shared" si="0"/>
        <v>6.5861724333333331</v>
      </c>
      <c r="D15" s="2">
        <v>2.2542039999999999E-2</v>
      </c>
      <c r="E15" s="2">
        <v>2.1065250000000001E-2</v>
      </c>
      <c r="F15" s="2">
        <v>2.4743100000000001E-2</v>
      </c>
      <c r="G15" s="1">
        <v>30</v>
      </c>
      <c r="H15" s="3">
        <v>0.5</v>
      </c>
      <c r="I15" s="4">
        <v>12.893982400000001</v>
      </c>
      <c r="J15" s="4">
        <v>80.051178399999998</v>
      </c>
      <c r="K15" s="2">
        <v>16.48</v>
      </c>
      <c r="L15" s="2">
        <v>2.7202939999999998E-2</v>
      </c>
      <c r="M15">
        <v>0.46</v>
      </c>
      <c r="N15">
        <v>1.21</v>
      </c>
      <c r="O15">
        <v>260.68</v>
      </c>
      <c r="P15">
        <v>-4.0864130000000003</v>
      </c>
      <c r="Q15">
        <v>1.5850889999999999E-2</v>
      </c>
      <c r="R15">
        <v>-1.0482679999999999E-2</v>
      </c>
      <c r="S15">
        <v>-6.8125549999999997</v>
      </c>
      <c r="T15">
        <v>1.896784E-2</v>
      </c>
      <c r="U15">
        <v>-1.745435E-2</v>
      </c>
      <c r="V15">
        <v>117.31780000000001</v>
      </c>
      <c r="W15">
        <v>9.1864939999999999E-3</v>
      </c>
      <c r="X15">
        <v>0.33821679999999998</v>
      </c>
      <c r="Y15">
        <v>-0.53567889999999996</v>
      </c>
      <c r="Z15">
        <v>-0.53567889999999996</v>
      </c>
      <c r="AA15">
        <v>0</v>
      </c>
      <c r="AB15">
        <v>3.0116380000000002E-4</v>
      </c>
      <c r="AC15" s="5">
        <v>2.310335E-5</v>
      </c>
      <c r="AD15" s="5">
        <v>-9.4225940000000005E-6</v>
      </c>
      <c r="AE15">
        <v>-8.2849939999999997E-2</v>
      </c>
      <c r="AF15">
        <v>2.5793560000000001E-3</v>
      </c>
      <c r="AG15">
        <v>-9.799607</v>
      </c>
      <c r="AH15">
        <v>45.5</v>
      </c>
    </row>
    <row r="16" spans="1:34" x14ac:dyDescent="0.35">
      <c r="A16" s="1">
        <v>14</v>
      </c>
      <c r="B16" s="1">
        <v>395270384</v>
      </c>
      <c r="C16" s="2">
        <f t="shared" si="0"/>
        <v>6.5878397333333334</v>
      </c>
      <c r="D16" s="2">
        <v>2.211049E-2</v>
      </c>
      <c r="E16" s="2">
        <v>2.1389490000000001E-2</v>
      </c>
      <c r="F16" s="2">
        <v>2.2844239999999998E-2</v>
      </c>
      <c r="G16" s="1">
        <v>30</v>
      </c>
      <c r="H16" s="3">
        <v>0.5</v>
      </c>
      <c r="I16" s="4">
        <v>12.893982400000001</v>
      </c>
      <c r="J16" s="4">
        <v>80.051178399999998</v>
      </c>
      <c r="K16" s="2">
        <v>16.48</v>
      </c>
      <c r="L16" s="2">
        <v>4.7169910000000002E-2</v>
      </c>
      <c r="M16">
        <v>0.46</v>
      </c>
      <c r="N16">
        <v>1.21</v>
      </c>
      <c r="O16">
        <v>260.68</v>
      </c>
      <c r="P16">
        <v>-4.0832860000000002</v>
      </c>
      <c r="Q16">
        <v>-1.88066E-2</v>
      </c>
      <c r="R16">
        <v>-1.030703E-2</v>
      </c>
      <c r="S16">
        <v>-6.8133619999999997</v>
      </c>
      <c r="T16">
        <v>2.403224E-2</v>
      </c>
      <c r="U16">
        <v>-1.748922E-2</v>
      </c>
      <c r="V16">
        <v>117.31780000000001</v>
      </c>
      <c r="W16">
        <v>8.5821509999999997E-3</v>
      </c>
      <c r="X16">
        <v>0.34277590000000002</v>
      </c>
      <c r="Y16">
        <v>-0.1229286</v>
      </c>
      <c r="Z16">
        <v>-0.1229286</v>
      </c>
      <c r="AA16">
        <v>0</v>
      </c>
      <c r="AB16" s="5">
        <v>9.383482E-5</v>
      </c>
      <c r="AC16">
        <v>-3.3979369999999999E-4</v>
      </c>
      <c r="AD16">
        <v>5.8321740000000005E-4</v>
      </c>
      <c r="AE16">
        <v>-7.9193959999999994E-2</v>
      </c>
      <c r="AF16">
        <v>-2.0568259999999999E-3</v>
      </c>
      <c r="AG16">
        <v>-9.7925260000000005</v>
      </c>
      <c r="AH16">
        <v>45.5</v>
      </c>
    </row>
    <row r="17" spans="1:34" x14ac:dyDescent="0.35">
      <c r="A17" s="1">
        <v>15</v>
      </c>
      <c r="B17" s="1">
        <v>395370383</v>
      </c>
      <c r="C17" s="2">
        <f t="shared" si="0"/>
        <v>6.5895063833333332</v>
      </c>
      <c r="D17" s="2">
        <v>2.0792629999999999E-2</v>
      </c>
      <c r="E17" s="2">
        <v>2.109902E-2</v>
      </c>
      <c r="F17" s="2">
        <v>2.5508800000000002E-2</v>
      </c>
      <c r="G17" s="1">
        <v>30</v>
      </c>
      <c r="H17" s="3">
        <v>0.5</v>
      </c>
      <c r="I17" s="4">
        <v>12.893982400000001</v>
      </c>
      <c r="J17" s="4">
        <v>80.051178399999998</v>
      </c>
      <c r="K17" s="2">
        <v>16.48</v>
      </c>
      <c r="L17" s="2">
        <v>4.7169910000000002E-2</v>
      </c>
      <c r="M17">
        <v>0.46</v>
      </c>
      <c r="N17">
        <v>1.21</v>
      </c>
      <c r="O17">
        <v>260.68</v>
      </c>
      <c r="P17">
        <v>-4.0833849999999998</v>
      </c>
      <c r="Q17">
        <v>5.1460669999999998E-3</v>
      </c>
      <c r="R17">
        <v>-1.0414319999999999E-2</v>
      </c>
      <c r="S17">
        <v>-6.8143690000000001</v>
      </c>
      <c r="T17">
        <v>3.1702510000000003E-2</v>
      </c>
      <c r="U17">
        <v>-1.751892E-2</v>
      </c>
      <c r="V17">
        <v>117.31780000000001</v>
      </c>
      <c r="W17">
        <v>1.6286430000000001E-2</v>
      </c>
      <c r="X17">
        <v>0.34523169999999997</v>
      </c>
      <c r="Y17">
        <v>-0.52299499999999999</v>
      </c>
      <c r="Z17">
        <v>-0.52299499999999999</v>
      </c>
      <c r="AA17">
        <v>0</v>
      </c>
      <c r="AB17">
        <v>3.6458109999999998E-4</v>
      </c>
      <c r="AC17" s="5">
        <v>-7.684073E-5</v>
      </c>
      <c r="AD17" s="5">
        <v>-4.7962540000000003E-5</v>
      </c>
      <c r="AE17">
        <v>-7.6337119999999994E-2</v>
      </c>
      <c r="AF17">
        <v>1.438855E-3</v>
      </c>
      <c r="AG17">
        <v>-9.7948459999999997</v>
      </c>
      <c r="AH17">
        <v>45.5</v>
      </c>
    </row>
    <row r="18" spans="1:34" x14ac:dyDescent="0.35">
      <c r="A18" s="1">
        <v>16</v>
      </c>
      <c r="B18" s="1">
        <v>395470402</v>
      </c>
      <c r="C18" s="2">
        <f t="shared" si="0"/>
        <v>6.5911733666666663</v>
      </c>
      <c r="D18" s="2">
        <v>2.1167189999999999E-2</v>
      </c>
      <c r="E18" s="2">
        <v>1.8349420000000002E-2</v>
      </c>
      <c r="F18" s="2">
        <v>2.6828250000000001E-2</v>
      </c>
      <c r="G18" s="1">
        <v>30</v>
      </c>
      <c r="H18" s="3">
        <v>0.5</v>
      </c>
      <c r="I18" s="4">
        <v>12.893982400000001</v>
      </c>
      <c r="J18" s="4">
        <v>80.051178399999998</v>
      </c>
      <c r="K18" s="2">
        <v>16.48</v>
      </c>
      <c r="L18" s="2">
        <v>4.7169910000000002E-2</v>
      </c>
      <c r="M18">
        <v>0.46</v>
      </c>
      <c r="N18">
        <v>1.21</v>
      </c>
      <c r="O18">
        <v>260.68</v>
      </c>
      <c r="P18">
        <v>-4.0917839999999996</v>
      </c>
      <c r="Q18">
        <v>-1.127337E-3</v>
      </c>
      <c r="R18">
        <v>-1.0404429999999999E-2</v>
      </c>
      <c r="S18">
        <v>-6.8146570000000004</v>
      </c>
      <c r="T18">
        <v>1.48498E-2</v>
      </c>
      <c r="U18">
        <v>-1.7427140000000001E-2</v>
      </c>
      <c r="V18">
        <v>117.31780000000001</v>
      </c>
      <c r="W18">
        <v>1.113218E-2</v>
      </c>
      <c r="X18">
        <v>0.34657080000000001</v>
      </c>
      <c r="Y18">
        <v>-1.0175700000000001</v>
      </c>
      <c r="Z18">
        <v>-1.0175700000000001</v>
      </c>
      <c r="AA18">
        <v>0</v>
      </c>
      <c r="AB18" s="5">
        <v>-6.9190439999999997E-5</v>
      </c>
      <c r="AC18">
        <v>1.6871980000000001E-4</v>
      </c>
      <c r="AD18">
        <v>5.262105E-4</v>
      </c>
      <c r="AE18">
        <v>-8.9183330000000005E-2</v>
      </c>
      <c r="AF18">
        <v>-4.371715E-3</v>
      </c>
      <c r="AG18">
        <v>-9.7947109999999995</v>
      </c>
      <c r="AH18">
        <v>45.5</v>
      </c>
    </row>
    <row r="19" spans="1:34" x14ac:dyDescent="0.35">
      <c r="A19" s="1">
        <v>17</v>
      </c>
      <c r="B19" s="1">
        <v>395570381</v>
      </c>
      <c r="C19" s="2">
        <f t="shared" si="0"/>
        <v>6.5928396833333336</v>
      </c>
      <c r="D19" s="2">
        <v>2.1041529999999999E-2</v>
      </c>
      <c r="E19" s="2">
        <v>2.1141239999999999E-2</v>
      </c>
      <c r="F19" s="2">
        <v>2.6315709999999999E-2</v>
      </c>
      <c r="G19" s="1">
        <v>30</v>
      </c>
      <c r="H19" s="3">
        <v>0.5</v>
      </c>
      <c r="I19" s="4">
        <v>12.893982400000001</v>
      </c>
      <c r="J19" s="4">
        <v>80.051178399999998</v>
      </c>
      <c r="K19" s="2">
        <v>16.48</v>
      </c>
      <c r="L19" s="2">
        <v>3.7947330000000001E-2</v>
      </c>
      <c r="M19">
        <v>0.46</v>
      </c>
      <c r="N19">
        <v>1.21</v>
      </c>
      <c r="O19">
        <v>260.68</v>
      </c>
      <c r="P19">
        <v>-4.0777789999999996</v>
      </c>
      <c r="Q19">
        <v>-1.3850929999999999E-2</v>
      </c>
      <c r="R19">
        <v>-1.039058E-2</v>
      </c>
      <c r="S19">
        <v>-6.8182879999999999</v>
      </c>
      <c r="T19">
        <v>1.6738280000000001E-2</v>
      </c>
      <c r="U19">
        <v>-1.745267E-2</v>
      </c>
      <c r="V19">
        <v>116.97320000000001</v>
      </c>
      <c r="W19">
        <v>2.4285419999999999E-2</v>
      </c>
      <c r="X19">
        <v>0.34726099999999999</v>
      </c>
      <c r="Y19">
        <v>-0.37221910000000002</v>
      </c>
      <c r="Z19">
        <v>-0.37221910000000002</v>
      </c>
      <c r="AA19">
        <v>0</v>
      </c>
      <c r="AB19">
        <v>-1.619829E-4</v>
      </c>
      <c r="AC19">
        <v>-5.3126010000000001E-4</v>
      </c>
      <c r="AD19">
        <v>4.0458559999999999E-4</v>
      </c>
      <c r="AE19">
        <v>-7.5080679999999997E-2</v>
      </c>
      <c r="AF19">
        <v>9.9911349999999999E-3</v>
      </c>
      <c r="AG19">
        <v>-9.798667</v>
      </c>
      <c r="AH19">
        <v>45.5</v>
      </c>
    </row>
    <row r="20" spans="1:34" x14ac:dyDescent="0.35">
      <c r="A20" s="1">
        <v>18</v>
      </c>
      <c r="B20" s="1">
        <v>395670409</v>
      </c>
      <c r="C20" s="2">
        <f t="shared" si="0"/>
        <v>6.5945068166666667</v>
      </c>
      <c r="D20" s="2">
        <v>2.083964E-2</v>
      </c>
      <c r="E20" s="2">
        <v>2.0280309999999999E-2</v>
      </c>
      <c r="F20" s="2">
        <v>2.3773579999999999E-2</v>
      </c>
      <c r="G20" s="1">
        <v>30</v>
      </c>
      <c r="H20" s="3">
        <v>0.5</v>
      </c>
      <c r="I20" s="4">
        <v>12.8939825</v>
      </c>
      <c r="J20" s="4">
        <v>80.051178300000004</v>
      </c>
      <c r="K20" s="2">
        <v>16.46</v>
      </c>
      <c r="L20" s="2">
        <v>2.2671569999999999E-2</v>
      </c>
      <c r="M20">
        <v>0.46</v>
      </c>
      <c r="N20">
        <v>1.21</v>
      </c>
      <c r="O20">
        <v>260.68</v>
      </c>
      <c r="P20">
        <v>-3.9541719999999998</v>
      </c>
      <c r="Q20">
        <v>-2.2481810000000001E-2</v>
      </c>
      <c r="R20">
        <v>-9.9806510000000001E-3</v>
      </c>
      <c r="S20">
        <v>-6.8681559999999999</v>
      </c>
      <c r="T20">
        <v>-5.5916389999999998E-3</v>
      </c>
      <c r="U20">
        <v>-1.7466260000000001E-2</v>
      </c>
      <c r="V20">
        <v>111.2124</v>
      </c>
      <c r="W20">
        <v>1.9319010000000001E-2</v>
      </c>
      <c r="X20">
        <v>0.34475240000000001</v>
      </c>
      <c r="Y20">
        <v>-0.28142929999999999</v>
      </c>
      <c r="Z20">
        <v>-0.28142929999999999</v>
      </c>
      <c r="AA20">
        <v>0</v>
      </c>
      <c r="AB20">
        <v>-5.4391469999999996E-4</v>
      </c>
      <c r="AC20" s="5">
        <v>-6.7281829999999999E-5</v>
      </c>
      <c r="AD20">
        <v>2.634852E-4</v>
      </c>
      <c r="AE20">
        <v>-8.6221660000000006E-2</v>
      </c>
      <c r="AF20">
        <v>6.7738090000000004E-3</v>
      </c>
      <c r="AG20">
        <v>-9.8039470000000009</v>
      </c>
      <c r="AH20">
        <v>46</v>
      </c>
    </row>
    <row r="21" spans="1:34" x14ac:dyDescent="0.35">
      <c r="A21" s="1">
        <v>19</v>
      </c>
      <c r="B21" s="1">
        <v>395770426</v>
      </c>
      <c r="C21" s="2">
        <f t="shared" si="0"/>
        <v>6.5961737666666664</v>
      </c>
      <c r="D21" s="2">
        <v>2.2405930000000001E-2</v>
      </c>
      <c r="E21" s="2">
        <v>2.1265619999999999E-2</v>
      </c>
      <c r="F21" s="2">
        <v>2.4097779999999999E-2</v>
      </c>
      <c r="G21" s="1">
        <v>30</v>
      </c>
      <c r="H21" s="3">
        <v>0.5</v>
      </c>
      <c r="I21" s="4">
        <v>12.8939825</v>
      </c>
      <c r="J21" s="4">
        <v>80.051178399999998</v>
      </c>
      <c r="K21" s="2">
        <v>16.48</v>
      </c>
      <c r="L21" s="2">
        <v>7.2249569999999999E-2</v>
      </c>
      <c r="M21">
        <v>0.46</v>
      </c>
      <c r="N21">
        <v>1.21</v>
      </c>
      <c r="O21">
        <v>260.68</v>
      </c>
      <c r="P21">
        <v>-3.788916</v>
      </c>
      <c r="Q21">
        <v>-1.8994960000000002E-2</v>
      </c>
      <c r="R21">
        <v>-9.5957890000000004E-3</v>
      </c>
      <c r="S21">
        <v>-6.9326090000000002</v>
      </c>
      <c r="T21">
        <v>2.1274459999999999E-2</v>
      </c>
      <c r="U21">
        <v>-1.7735540000000001E-2</v>
      </c>
      <c r="V21">
        <v>103.7144</v>
      </c>
      <c r="W21">
        <v>6.0906789999999999E-3</v>
      </c>
      <c r="X21">
        <v>0.33414149999999998</v>
      </c>
      <c r="Y21">
        <v>-9.9372859999999993E-2</v>
      </c>
      <c r="Z21">
        <v>-9.9372859999999993E-2</v>
      </c>
      <c r="AA21">
        <v>0</v>
      </c>
      <c r="AB21">
        <v>4.9484180000000004E-4</v>
      </c>
      <c r="AC21">
        <v>-1.8066170000000001E-4</v>
      </c>
      <c r="AD21">
        <v>3.3779520000000001E-4</v>
      </c>
      <c r="AE21">
        <v>-8.2006789999999996E-2</v>
      </c>
      <c r="AF21">
        <v>-3.104234E-3</v>
      </c>
      <c r="AG21">
        <v>-9.8020099999999992</v>
      </c>
      <c r="AH21">
        <v>46</v>
      </c>
    </row>
    <row r="22" spans="1:34" x14ac:dyDescent="0.35">
      <c r="A22" s="1">
        <v>20</v>
      </c>
      <c r="B22" s="1">
        <v>395870382</v>
      </c>
      <c r="C22" s="2">
        <f t="shared" si="0"/>
        <v>6.5978396999999998</v>
      </c>
      <c r="D22" s="2">
        <v>2.1251869999999999E-2</v>
      </c>
      <c r="E22" s="2">
        <v>2.147787E-2</v>
      </c>
      <c r="F22" s="2">
        <v>2.2457629999999999E-2</v>
      </c>
      <c r="G22" s="1">
        <v>30</v>
      </c>
      <c r="H22" s="3">
        <v>0.5</v>
      </c>
      <c r="I22" s="4">
        <v>12.8939825</v>
      </c>
      <c r="J22" s="4">
        <v>80.051178399999998</v>
      </c>
      <c r="K22" s="2">
        <v>16.48</v>
      </c>
      <c r="L22" s="2">
        <v>7.2249569999999999E-2</v>
      </c>
      <c r="M22">
        <v>0.46</v>
      </c>
      <c r="N22">
        <v>1.21</v>
      </c>
      <c r="O22">
        <v>260.68</v>
      </c>
      <c r="P22">
        <v>-2.8047019999999998</v>
      </c>
      <c r="Q22">
        <v>-1.494266E-3</v>
      </c>
      <c r="R22">
        <v>-9.2316369999999991E-3</v>
      </c>
      <c r="S22">
        <v>-7.3098809999999999</v>
      </c>
      <c r="T22">
        <v>-2.4835550000000001E-3</v>
      </c>
      <c r="U22">
        <v>-1.7798870000000001E-2</v>
      </c>
      <c r="V22">
        <v>1.646738E-2</v>
      </c>
      <c r="W22">
        <v>-1.228897E-2</v>
      </c>
      <c r="X22">
        <v>0.31814690000000001</v>
      </c>
      <c r="Y22">
        <v>0.1467705</v>
      </c>
      <c r="Z22">
        <v>0.1467705</v>
      </c>
      <c r="AA22">
        <v>0</v>
      </c>
      <c r="AB22" s="5">
        <v>4.9807420000000002E-5</v>
      </c>
      <c r="AC22">
        <v>3.6591469999999997E-4</v>
      </c>
      <c r="AD22">
        <v>4.4427509999999998E-4</v>
      </c>
      <c r="AE22">
        <v>-7.7580090000000004E-2</v>
      </c>
      <c r="AF22">
        <v>1.1032989999999999E-2</v>
      </c>
      <c r="AG22">
        <v>-9.7933959999999995</v>
      </c>
      <c r="AH22">
        <v>45.5</v>
      </c>
    </row>
    <row r="23" spans="1:34" x14ac:dyDescent="0.35">
      <c r="A23" s="1">
        <v>21</v>
      </c>
      <c r="B23" s="1">
        <v>395970398</v>
      </c>
      <c r="C23" s="2">
        <f t="shared" si="0"/>
        <v>6.5995066333333332</v>
      </c>
      <c r="D23" s="2">
        <v>2.162561E-2</v>
      </c>
      <c r="E23" s="2">
        <v>2.1331739999999998E-2</v>
      </c>
      <c r="F23" s="2">
        <v>2.2880149999999998E-2</v>
      </c>
      <c r="G23" s="1">
        <v>30</v>
      </c>
      <c r="H23" s="3">
        <v>0.5</v>
      </c>
      <c r="I23" s="4">
        <v>12.893982400000001</v>
      </c>
      <c r="J23" s="4">
        <v>80.051178500000006</v>
      </c>
      <c r="K23" s="2">
        <v>16.48</v>
      </c>
      <c r="L23" s="2">
        <v>2.54951E-2</v>
      </c>
      <c r="M23">
        <v>0.46</v>
      </c>
      <c r="N23">
        <v>1.21</v>
      </c>
      <c r="O23">
        <v>260.68</v>
      </c>
      <c r="P23">
        <v>-2.801161</v>
      </c>
      <c r="Q23">
        <v>-1.7207730000000001E-2</v>
      </c>
      <c r="R23">
        <v>-7.0623150000000004E-3</v>
      </c>
      <c r="S23">
        <v>-7.3122040000000004</v>
      </c>
      <c r="T23">
        <v>-5.6065159999999998E-3</v>
      </c>
      <c r="U23">
        <v>-1.862749E-2</v>
      </c>
      <c r="V23">
        <v>1.991128E-2</v>
      </c>
      <c r="W23">
        <v>-1.9381550000000001E-2</v>
      </c>
      <c r="X23">
        <v>0.18952649999999999</v>
      </c>
      <c r="Y23">
        <v>-0.47988890000000001</v>
      </c>
      <c r="Z23">
        <v>-0.47988890000000001</v>
      </c>
      <c r="AA23">
        <v>0</v>
      </c>
      <c r="AB23">
        <v>2.9537939999999999E-4</v>
      </c>
      <c r="AC23">
        <v>-2.5546560000000001E-4</v>
      </c>
      <c r="AD23">
        <v>5.8609760000000004E-4</v>
      </c>
      <c r="AE23">
        <v>-8.1591330000000004E-2</v>
      </c>
      <c r="AF23">
        <v>-1.2664659999999999E-3</v>
      </c>
      <c r="AG23">
        <v>-9.7876239999999992</v>
      </c>
      <c r="AH23">
        <v>46</v>
      </c>
    </row>
    <row r="24" spans="1:34" x14ac:dyDescent="0.35">
      <c r="A24" s="1">
        <v>22</v>
      </c>
      <c r="B24" s="1">
        <v>396070339</v>
      </c>
      <c r="C24" s="2">
        <f t="shared" si="0"/>
        <v>6.6011723166666663</v>
      </c>
      <c r="D24" s="2">
        <v>2.1339899999999998E-2</v>
      </c>
      <c r="E24" s="2">
        <v>2.1156990000000001E-2</v>
      </c>
      <c r="F24" s="2">
        <v>2.2960339999999999E-2</v>
      </c>
      <c r="G24" s="1">
        <v>30</v>
      </c>
      <c r="H24" s="3">
        <v>0.5</v>
      </c>
      <c r="I24" s="4">
        <v>12.893982400000001</v>
      </c>
      <c r="J24" s="4">
        <v>80.051178500000006</v>
      </c>
      <c r="K24" s="2">
        <v>16.48</v>
      </c>
      <c r="L24" s="2">
        <v>2.54951E-2</v>
      </c>
      <c r="M24">
        <v>0.46</v>
      </c>
      <c r="N24">
        <v>1.22</v>
      </c>
      <c r="O24">
        <v>260.68</v>
      </c>
      <c r="P24">
        <v>-2.8012779999999999</v>
      </c>
      <c r="Q24">
        <v>-8.5062039999999998E-3</v>
      </c>
      <c r="R24">
        <v>-7.0955990000000002E-3</v>
      </c>
      <c r="S24">
        <v>-7.3169740000000001</v>
      </c>
      <c r="T24">
        <v>1.5996280000000002E-2</v>
      </c>
      <c r="U24">
        <v>-1.8704140000000001E-2</v>
      </c>
      <c r="V24">
        <v>1.9868050000000002E-2</v>
      </c>
      <c r="W24">
        <v>-1.7306800000000001E-2</v>
      </c>
      <c r="X24">
        <v>0.10168729999999999</v>
      </c>
      <c r="Y24">
        <v>-0.54588320000000001</v>
      </c>
      <c r="Z24">
        <v>-0.54588320000000001</v>
      </c>
      <c r="AA24">
        <v>0</v>
      </c>
      <c r="AB24">
        <v>3.1472830000000001E-4</v>
      </c>
      <c r="AC24">
        <v>-3.2298629999999998E-4</v>
      </c>
      <c r="AD24">
        <v>1.2179510000000001E-3</v>
      </c>
      <c r="AE24">
        <v>-8.4504739999999995E-2</v>
      </c>
      <c r="AF24">
        <v>2.5530819999999999E-3</v>
      </c>
      <c r="AG24">
        <v>-9.7917919999999992</v>
      </c>
      <c r="AH24">
        <v>45.5</v>
      </c>
    </row>
    <row r="25" spans="1:34" x14ac:dyDescent="0.35">
      <c r="A25" s="1">
        <v>23</v>
      </c>
      <c r="B25" s="1">
        <v>396170421</v>
      </c>
      <c r="C25" s="2">
        <f t="shared" si="0"/>
        <v>6.6028403500000001</v>
      </c>
      <c r="D25" s="2">
        <v>2.2690419999999999E-2</v>
      </c>
      <c r="E25" s="2">
        <v>2.1363090000000001E-2</v>
      </c>
      <c r="F25" s="2">
        <v>2.2582290000000001E-2</v>
      </c>
      <c r="G25" s="1">
        <v>30</v>
      </c>
      <c r="H25" s="3">
        <v>0.5</v>
      </c>
      <c r="I25" s="4">
        <v>12.893982400000001</v>
      </c>
      <c r="J25" s="4">
        <v>80.051178500000006</v>
      </c>
      <c r="K25" s="2">
        <v>16.47</v>
      </c>
      <c r="L25" s="2">
        <v>1.868154E-2</v>
      </c>
      <c r="M25">
        <v>0.46</v>
      </c>
      <c r="N25">
        <v>1.22</v>
      </c>
      <c r="O25">
        <v>260.68</v>
      </c>
      <c r="P25">
        <v>-2.7927339999999998</v>
      </c>
      <c r="Q25">
        <v>-4.8609450000000002E-3</v>
      </c>
      <c r="R25">
        <v>-7.1225769999999997E-3</v>
      </c>
      <c r="S25">
        <v>-7.3221619999999996</v>
      </c>
      <c r="T25">
        <v>1.343111E-2</v>
      </c>
      <c r="U25">
        <v>-1.86962E-2</v>
      </c>
      <c r="V25">
        <v>1.979529E-2</v>
      </c>
      <c r="W25">
        <v>-1.623467E-2</v>
      </c>
      <c r="X25">
        <v>5.4526209999999999E-2</v>
      </c>
      <c r="Y25">
        <v>0.2667427</v>
      </c>
      <c r="Z25">
        <v>0.2667427</v>
      </c>
      <c r="AA25">
        <v>0</v>
      </c>
      <c r="AB25">
        <v>6.8947629999999995E-4</v>
      </c>
      <c r="AC25">
        <v>-4.419297E-4</v>
      </c>
      <c r="AD25">
        <v>-2.4200250000000001E-4</v>
      </c>
      <c r="AE25">
        <v>-7.6635529999999993E-2</v>
      </c>
      <c r="AF25">
        <v>-2.7929019999999999E-3</v>
      </c>
      <c r="AG25">
        <v>-9.7883370000000003</v>
      </c>
      <c r="AH25">
        <v>46</v>
      </c>
    </row>
    <row r="26" spans="1:34" x14ac:dyDescent="0.35">
      <c r="A26" s="1">
        <v>24</v>
      </c>
      <c r="B26" s="1">
        <v>396270392</v>
      </c>
      <c r="C26" s="2">
        <f t="shared" si="0"/>
        <v>6.6045065333333337</v>
      </c>
      <c r="D26" s="2">
        <v>2.2406760000000001E-2</v>
      </c>
      <c r="E26" s="2">
        <v>2.2657440000000001E-2</v>
      </c>
      <c r="F26" s="2">
        <v>2.30723E-2</v>
      </c>
      <c r="G26" s="1">
        <v>30</v>
      </c>
      <c r="H26" s="3">
        <v>0.5</v>
      </c>
      <c r="I26" s="4">
        <v>12.893982400000001</v>
      </c>
      <c r="J26" s="4">
        <v>80.051178500000006</v>
      </c>
      <c r="K26" s="2">
        <v>16.47</v>
      </c>
      <c r="L26" s="2">
        <v>1.868154E-2</v>
      </c>
      <c r="M26">
        <v>0.46</v>
      </c>
      <c r="N26">
        <v>1.21</v>
      </c>
      <c r="O26">
        <v>260.68</v>
      </c>
      <c r="P26">
        <v>-2.7913039999999998</v>
      </c>
      <c r="Q26">
        <v>3.5723899999999999E-3</v>
      </c>
      <c r="R26">
        <v>-7.141667E-3</v>
      </c>
      <c r="S26">
        <v>-7.3265560000000001</v>
      </c>
      <c r="T26">
        <v>1.2787659999999999E-2</v>
      </c>
      <c r="U26">
        <v>-1.866102E-2</v>
      </c>
      <c r="V26">
        <v>1.9847469999999999E-2</v>
      </c>
      <c r="W26">
        <v>2.7927640000000001E-3</v>
      </c>
      <c r="X26">
        <v>2.92579E-2</v>
      </c>
      <c r="Y26">
        <v>0.40798190000000001</v>
      </c>
      <c r="Z26">
        <v>0.40798190000000001</v>
      </c>
      <c r="AA26">
        <v>0</v>
      </c>
      <c r="AB26">
        <v>1.2972759999999999E-4</v>
      </c>
      <c r="AC26">
        <v>1.450124E-4</v>
      </c>
      <c r="AD26" s="5">
        <v>-3.2567860000000001E-5</v>
      </c>
      <c r="AE26">
        <v>-7.9196459999999996E-2</v>
      </c>
      <c r="AF26">
        <v>1.145325E-2</v>
      </c>
      <c r="AG26">
        <v>-9.7968250000000001</v>
      </c>
      <c r="AH26">
        <v>45.5</v>
      </c>
    </row>
    <row r="27" spans="1:34" x14ac:dyDescent="0.35">
      <c r="A27" s="1">
        <v>25</v>
      </c>
      <c r="B27" s="1">
        <v>396370398</v>
      </c>
      <c r="C27" s="2">
        <f t="shared" si="0"/>
        <v>6.6061733</v>
      </c>
      <c r="D27" s="2">
        <v>2.1713570000000001E-2</v>
      </c>
      <c r="E27" s="2">
        <v>2.397701E-2</v>
      </c>
      <c r="F27" s="2">
        <v>2.3634249999999999E-2</v>
      </c>
      <c r="G27" s="1">
        <v>30</v>
      </c>
      <c r="H27" s="3">
        <v>0.5</v>
      </c>
      <c r="I27" s="4">
        <v>12.893982299999999</v>
      </c>
      <c r="J27" s="4">
        <v>80.051178500000006</v>
      </c>
      <c r="K27" s="2">
        <v>16.47</v>
      </c>
      <c r="L27" s="2">
        <v>1.7000000000000001E-2</v>
      </c>
      <c r="M27">
        <v>0.46</v>
      </c>
      <c r="N27">
        <v>1.22</v>
      </c>
      <c r="O27">
        <v>260.68</v>
      </c>
      <c r="P27">
        <v>-2.7918599999999998</v>
      </c>
      <c r="Q27">
        <v>-1.9335970000000001E-2</v>
      </c>
      <c r="R27">
        <v>-6.9963580000000003E-3</v>
      </c>
      <c r="S27">
        <v>-7.3176839999999999</v>
      </c>
      <c r="T27">
        <v>8.4352170000000001E-3</v>
      </c>
      <c r="U27">
        <v>-1.8696560000000001E-2</v>
      </c>
      <c r="V27">
        <v>1.9544269999999999E-2</v>
      </c>
      <c r="W27">
        <v>7.460777E-3</v>
      </c>
      <c r="X27">
        <v>1.5711619999999999E-2</v>
      </c>
      <c r="Y27">
        <v>-0.15630720000000001</v>
      </c>
      <c r="Z27">
        <v>-0.15630720000000001</v>
      </c>
      <c r="AA27">
        <v>0</v>
      </c>
      <c r="AB27">
        <v>-2.018298E-4</v>
      </c>
      <c r="AC27" s="5">
        <v>-4.5122730000000003E-6</v>
      </c>
      <c r="AD27">
        <v>1.1187059999999999E-3</v>
      </c>
      <c r="AE27">
        <v>-7.5919260000000002E-2</v>
      </c>
      <c r="AF27">
        <v>-6.8187610000000002E-4</v>
      </c>
      <c r="AG27">
        <v>-9.7970810000000004</v>
      </c>
      <c r="AH27">
        <v>46</v>
      </c>
    </row>
    <row r="28" spans="1:34" x14ac:dyDescent="0.35">
      <c r="A28" s="1">
        <v>26</v>
      </c>
      <c r="B28" s="1">
        <v>396470401</v>
      </c>
      <c r="C28" s="2">
        <f t="shared" si="0"/>
        <v>6.6078400166666666</v>
      </c>
      <c r="D28" s="2">
        <v>1.9708400000000001E-2</v>
      </c>
      <c r="E28" s="2">
        <v>2.186894E-2</v>
      </c>
      <c r="F28" s="2">
        <v>2.3414790000000001E-2</v>
      </c>
      <c r="G28" s="1">
        <v>30</v>
      </c>
      <c r="H28" s="3">
        <v>0.5</v>
      </c>
      <c r="I28" s="4">
        <v>12.893982299999999</v>
      </c>
      <c r="J28" s="4">
        <v>80.051178500000006</v>
      </c>
      <c r="K28" s="2">
        <v>16.47</v>
      </c>
      <c r="L28" s="2">
        <v>1.7000000000000001E-2</v>
      </c>
      <c r="M28">
        <v>0.46</v>
      </c>
      <c r="N28">
        <v>1.22</v>
      </c>
      <c r="O28">
        <v>260.68</v>
      </c>
      <c r="P28">
        <v>-2.7906909999999998</v>
      </c>
      <c r="Q28">
        <v>7.7837399999999999E-3</v>
      </c>
      <c r="R28">
        <v>-7.6500789999999997E-3</v>
      </c>
      <c r="S28">
        <v>-7.3239039999999997</v>
      </c>
      <c r="T28">
        <v>-8.90525E-3</v>
      </c>
      <c r="U28">
        <v>-1.9977519999999999E-2</v>
      </c>
      <c r="V28">
        <v>2.2521300000000001E-2</v>
      </c>
      <c r="W28">
        <v>6.1291610000000002E-3</v>
      </c>
      <c r="X28">
        <v>8.5350719999999995E-3</v>
      </c>
      <c r="Y28">
        <v>-1.3311390000000001</v>
      </c>
      <c r="Z28">
        <v>-1.3311390000000001</v>
      </c>
      <c r="AA28">
        <v>0</v>
      </c>
      <c r="AB28" s="5">
        <v>-1.521351E-5</v>
      </c>
      <c r="AC28">
        <v>-5.0475879999999996E-4</v>
      </c>
      <c r="AD28">
        <v>4.4566629999999999E-4</v>
      </c>
      <c r="AE28">
        <v>-8.1801600000000002E-2</v>
      </c>
      <c r="AF28">
        <v>-2.1193090000000002E-3</v>
      </c>
      <c r="AG28">
        <v>-9.7968290000000007</v>
      </c>
      <c r="AH28">
        <v>45.5</v>
      </c>
    </row>
    <row r="29" spans="1:34" x14ac:dyDescent="0.35">
      <c r="A29" s="1">
        <v>27</v>
      </c>
      <c r="B29" s="1">
        <v>396570390</v>
      </c>
      <c r="C29" s="2">
        <f t="shared" si="0"/>
        <v>6.6095065000000002</v>
      </c>
      <c r="D29" s="2">
        <v>2.018996E-2</v>
      </c>
      <c r="E29" s="2">
        <v>2.0865700000000001E-2</v>
      </c>
      <c r="F29" s="2">
        <v>2.4032979999999999E-2</v>
      </c>
      <c r="G29" s="1">
        <v>30</v>
      </c>
      <c r="H29" s="3">
        <v>0.5</v>
      </c>
      <c r="I29" s="4">
        <v>12.893982299999999</v>
      </c>
      <c r="J29" s="4">
        <v>80.051178500000006</v>
      </c>
      <c r="K29" s="2">
        <v>16.46</v>
      </c>
      <c r="L29" s="2">
        <v>3.5510559999999997E-2</v>
      </c>
      <c r="M29">
        <v>0.46</v>
      </c>
      <c r="N29">
        <v>1.22</v>
      </c>
      <c r="O29">
        <v>260.68</v>
      </c>
      <c r="P29">
        <v>-2.7939500000000002</v>
      </c>
      <c r="Q29">
        <v>-2.2968419999999999E-3</v>
      </c>
      <c r="R29">
        <v>-7.9061059999999996E-3</v>
      </c>
      <c r="S29">
        <v>-7.3265089999999997</v>
      </c>
      <c r="T29">
        <v>2.3721099999999998E-2</v>
      </c>
      <c r="U29">
        <v>-2.0935789999999999E-2</v>
      </c>
      <c r="V29">
        <v>2.3429519999999999E-2</v>
      </c>
      <c r="W29">
        <v>-1.288138E-2</v>
      </c>
      <c r="X29">
        <v>4.6460609999999999E-3</v>
      </c>
      <c r="Y29">
        <v>-0.91896060000000002</v>
      </c>
      <c r="Z29">
        <v>-0.91896060000000002</v>
      </c>
      <c r="AA29">
        <v>0</v>
      </c>
      <c r="AB29" s="5">
        <v>-7.540811E-6</v>
      </c>
      <c r="AC29">
        <v>-3.1026920000000002E-4</v>
      </c>
      <c r="AD29">
        <v>8.6191489999999996E-4</v>
      </c>
      <c r="AE29">
        <v>-7.9160850000000005E-2</v>
      </c>
      <c r="AF29">
        <v>-2.8750809999999998E-3</v>
      </c>
      <c r="AG29">
        <v>-9.7963000000000005</v>
      </c>
      <c r="AH29">
        <v>45.5</v>
      </c>
    </row>
    <row r="30" spans="1:34" x14ac:dyDescent="0.35">
      <c r="A30" s="1">
        <v>28</v>
      </c>
      <c r="B30" s="1">
        <v>396670415</v>
      </c>
      <c r="C30" s="2">
        <f t="shared" si="0"/>
        <v>6.6111735833333336</v>
      </c>
      <c r="D30" s="2">
        <v>2.0617980000000001E-2</v>
      </c>
      <c r="E30" s="2">
        <v>2.0340279999999999E-2</v>
      </c>
      <c r="F30" s="2">
        <v>2.3888940000000001E-2</v>
      </c>
      <c r="G30" s="1">
        <v>30</v>
      </c>
      <c r="H30" s="3">
        <v>0.5</v>
      </c>
      <c r="I30" s="4">
        <v>12.8939822</v>
      </c>
      <c r="J30" s="4">
        <v>80.051178500000006</v>
      </c>
      <c r="K30" s="2">
        <v>16.46</v>
      </c>
      <c r="L30" s="2">
        <v>4.8836459999999998E-2</v>
      </c>
      <c r="M30">
        <v>0.46</v>
      </c>
      <c r="N30">
        <v>1.22</v>
      </c>
      <c r="O30">
        <v>260.68</v>
      </c>
      <c r="P30">
        <v>-2.7900640000000001</v>
      </c>
      <c r="Q30">
        <v>-2.8063999999999999E-2</v>
      </c>
      <c r="R30">
        <v>-7.9962269999999998E-3</v>
      </c>
      <c r="S30">
        <v>-7.3308730000000004</v>
      </c>
      <c r="T30">
        <v>8.6570020000000004E-3</v>
      </c>
      <c r="U30">
        <v>-2.1255099999999999E-2</v>
      </c>
      <c r="V30">
        <v>2.5611640000000001E-2</v>
      </c>
      <c r="W30">
        <v>-1.5672869999999998E-2</v>
      </c>
      <c r="X30">
        <v>2.5554029999999999E-3</v>
      </c>
      <c r="Y30">
        <v>-1.0084150000000001</v>
      </c>
      <c r="Z30">
        <v>-1.0084150000000001</v>
      </c>
      <c r="AA30">
        <v>0</v>
      </c>
      <c r="AB30">
        <v>-6.6966059999999997E-4</v>
      </c>
      <c r="AC30" s="5">
        <v>1.211233E-5</v>
      </c>
      <c r="AD30" s="5">
        <v>1.2244060000000001E-5</v>
      </c>
      <c r="AE30">
        <v>-7.5676339999999995E-2</v>
      </c>
      <c r="AF30">
        <v>8.5523019999999995E-3</v>
      </c>
      <c r="AG30">
        <v>-9.7850819999999992</v>
      </c>
      <c r="AH30">
        <v>45.5</v>
      </c>
    </row>
    <row r="31" spans="1:34" x14ac:dyDescent="0.35">
      <c r="A31" s="1">
        <v>29</v>
      </c>
      <c r="B31" s="1">
        <v>396770495</v>
      </c>
      <c r="C31" s="2">
        <f t="shared" si="0"/>
        <v>6.6128415833333332</v>
      </c>
      <c r="D31" s="2">
        <v>2.044019E-2</v>
      </c>
      <c r="E31" s="2">
        <v>2.140251E-2</v>
      </c>
      <c r="F31" s="2">
        <v>2.496862E-2</v>
      </c>
      <c r="G31" s="1">
        <v>30</v>
      </c>
      <c r="H31" s="3">
        <v>0.5</v>
      </c>
      <c r="I31" s="4">
        <v>12.8939822</v>
      </c>
      <c r="J31" s="4">
        <v>80.051178500000006</v>
      </c>
      <c r="K31" s="2">
        <v>16.47</v>
      </c>
      <c r="L31" s="2">
        <v>2.9000000000000001E-2</v>
      </c>
      <c r="M31">
        <v>0.46</v>
      </c>
      <c r="N31">
        <v>1.22</v>
      </c>
      <c r="O31">
        <v>260.68</v>
      </c>
      <c r="P31">
        <v>-2.78566</v>
      </c>
      <c r="Q31">
        <v>-2.3791059999999999E-2</v>
      </c>
      <c r="R31">
        <v>-8.0588399999999994E-3</v>
      </c>
      <c r="S31">
        <v>-7.3306259999999996</v>
      </c>
      <c r="T31">
        <v>2.2081989999999999E-2</v>
      </c>
      <c r="U31">
        <v>-2.15312E-2</v>
      </c>
      <c r="V31">
        <v>3.6310120000000001E-2</v>
      </c>
      <c r="W31">
        <v>-3.1274080000000003E-2</v>
      </c>
      <c r="X31">
        <v>1.4566480000000001E-3</v>
      </c>
      <c r="Y31">
        <v>-0.72078699999999996</v>
      </c>
      <c r="Z31">
        <v>-0.72078699999999996</v>
      </c>
      <c r="AA31">
        <v>0</v>
      </c>
      <c r="AB31">
        <v>1.2362819999999999E-4</v>
      </c>
      <c r="AC31" s="5">
        <v>-8.9222409999999995E-5</v>
      </c>
      <c r="AD31">
        <v>7.283608E-4</v>
      </c>
      <c r="AE31">
        <v>-8.3700399999999994E-2</v>
      </c>
      <c r="AF31">
        <v>-2.6411529999999998E-3</v>
      </c>
      <c r="AG31">
        <v>-9.7978869999999993</v>
      </c>
      <c r="AH31">
        <v>45.5</v>
      </c>
    </row>
    <row r="32" spans="1:34" x14ac:dyDescent="0.35">
      <c r="A32" s="1">
        <v>30</v>
      </c>
      <c r="B32" s="1">
        <v>396870387</v>
      </c>
      <c r="C32" s="2">
        <f t="shared" si="0"/>
        <v>6.6145064500000004</v>
      </c>
      <c r="D32" s="2">
        <v>2.1485509999999999E-2</v>
      </c>
      <c r="E32" s="2">
        <v>2.388469E-2</v>
      </c>
      <c r="F32" s="2">
        <v>2.3692729999999999E-2</v>
      </c>
      <c r="G32" s="1">
        <v>30</v>
      </c>
      <c r="H32" s="3">
        <v>0.5</v>
      </c>
      <c r="I32" s="4">
        <v>12.8939822</v>
      </c>
      <c r="J32" s="4">
        <v>80.051178500000006</v>
      </c>
      <c r="K32" s="2">
        <v>16.48</v>
      </c>
      <c r="L32" s="2">
        <v>4.7095650000000003E-2</v>
      </c>
      <c r="M32">
        <v>0.46</v>
      </c>
      <c r="N32">
        <v>1.22</v>
      </c>
      <c r="O32">
        <v>260.68</v>
      </c>
      <c r="P32">
        <v>-2.7828729999999999</v>
      </c>
      <c r="Q32">
        <v>3.6010350000000003E-2</v>
      </c>
      <c r="R32">
        <v>-8.3355180000000001E-3</v>
      </c>
      <c r="S32">
        <v>-7.3268800000000001</v>
      </c>
      <c r="T32">
        <v>1.171052E-2</v>
      </c>
      <c r="U32">
        <v>-2.1619610000000001E-2</v>
      </c>
      <c r="V32">
        <v>1.956196E-2</v>
      </c>
      <c r="W32">
        <v>0.13655049999999999</v>
      </c>
      <c r="X32">
        <v>7.9991719999999999E-4</v>
      </c>
      <c r="Y32">
        <v>-2.3269649999999999E-2</v>
      </c>
      <c r="Z32">
        <v>-2.3269649999999999E-2</v>
      </c>
      <c r="AA32">
        <v>0</v>
      </c>
      <c r="AB32">
        <v>-4.5128550000000001E-4</v>
      </c>
      <c r="AC32">
        <v>-3.6515210000000002E-4</v>
      </c>
      <c r="AD32">
        <v>5.1370470000000005E-4</v>
      </c>
      <c r="AE32">
        <v>-8.1949369999999994E-2</v>
      </c>
      <c r="AF32">
        <v>5.9969309999999996E-3</v>
      </c>
      <c r="AG32">
        <v>-9.8094680000000007</v>
      </c>
      <c r="AH32">
        <v>45.5</v>
      </c>
    </row>
    <row r="33" spans="1:34" x14ac:dyDescent="0.35">
      <c r="A33" s="1">
        <v>31</v>
      </c>
      <c r="B33" s="1">
        <v>396970380</v>
      </c>
      <c r="C33" s="2">
        <f t="shared" si="0"/>
        <v>6.6161729999999999</v>
      </c>
      <c r="D33" s="2">
        <v>3.3389229999999999E-2</v>
      </c>
      <c r="E33" s="2">
        <v>3.1204570000000001E-2</v>
      </c>
      <c r="F33" s="2">
        <v>2.3755459999999999E-2</v>
      </c>
      <c r="G33" s="1">
        <v>30</v>
      </c>
      <c r="H33" s="3">
        <v>0.5</v>
      </c>
      <c r="I33" s="4">
        <v>12.8939822</v>
      </c>
      <c r="J33" s="4">
        <v>80.0511786</v>
      </c>
      <c r="K33" s="2">
        <v>16.489999999999998</v>
      </c>
      <c r="L33" s="2">
        <v>3.6069379999999998E-2</v>
      </c>
      <c r="M33">
        <v>0.46</v>
      </c>
      <c r="N33">
        <v>1.22</v>
      </c>
      <c r="O33">
        <v>260.68</v>
      </c>
      <c r="P33">
        <v>-2.7816779999999999</v>
      </c>
      <c r="Q33">
        <v>-2.957158E-2</v>
      </c>
      <c r="R33">
        <v>-8.1105169999999994E-3</v>
      </c>
      <c r="S33">
        <v>-7.3302149999999999</v>
      </c>
      <c r="T33">
        <v>9.2993799999999995E-3</v>
      </c>
      <c r="U33">
        <v>-2.1624890000000001E-2</v>
      </c>
      <c r="V33">
        <v>5.4520260000000001E-2</v>
      </c>
      <c r="W33">
        <v>-0.29102699999999998</v>
      </c>
      <c r="X33">
        <v>5.143786E-4</v>
      </c>
      <c r="Y33">
        <v>7.0571899999999996E-3</v>
      </c>
      <c r="Z33">
        <v>7.0571899999999996E-3</v>
      </c>
      <c r="AA33">
        <v>0</v>
      </c>
      <c r="AB33" s="5">
        <v>6.4216809999999999E-5</v>
      </c>
      <c r="AC33" s="5">
        <v>3.627077E-6</v>
      </c>
      <c r="AD33">
        <v>4.3712809999999999E-4</v>
      </c>
      <c r="AE33">
        <v>-7.9995339999999998E-2</v>
      </c>
      <c r="AF33">
        <v>-5.5071869999999998E-4</v>
      </c>
      <c r="AG33">
        <v>-9.7861989999999999</v>
      </c>
      <c r="AH33">
        <v>45.5</v>
      </c>
    </row>
    <row r="34" spans="1:34" x14ac:dyDescent="0.35">
      <c r="A34" s="1">
        <v>32</v>
      </c>
      <c r="B34" s="1">
        <v>397070350</v>
      </c>
      <c r="C34" s="2">
        <f t="shared" si="0"/>
        <v>6.6178391666666663</v>
      </c>
      <c r="D34" s="2">
        <v>6.098485E-2</v>
      </c>
      <c r="E34" s="2">
        <v>4.7289480000000002E-2</v>
      </c>
      <c r="F34" s="2">
        <v>3.419229E-2</v>
      </c>
      <c r="G34" s="1">
        <v>30</v>
      </c>
      <c r="H34" s="3">
        <v>0.5</v>
      </c>
      <c r="I34" s="4">
        <v>12.8939822</v>
      </c>
      <c r="J34" s="4">
        <v>80.0511786</v>
      </c>
      <c r="K34" s="2">
        <v>16.489999999999998</v>
      </c>
      <c r="L34" s="2">
        <v>3.6069379999999998E-2</v>
      </c>
      <c r="M34">
        <v>0.46</v>
      </c>
      <c r="N34">
        <v>1.22</v>
      </c>
      <c r="O34">
        <v>260.69</v>
      </c>
      <c r="P34">
        <v>-2.7678020000000001</v>
      </c>
      <c r="Q34">
        <v>-1.269488E-2</v>
      </c>
      <c r="R34">
        <v>-8.1881739999999995E-3</v>
      </c>
      <c r="S34">
        <v>-7.332586</v>
      </c>
      <c r="T34">
        <v>-1.8507200000000001E-2</v>
      </c>
      <c r="U34">
        <v>-2.1598260000000001E-2</v>
      </c>
      <c r="V34">
        <v>3.9872249999999998E-2</v>
      </c>
      <c r="W34">
        <v>0.38366709999999998</v>
      </c>
      <c r="X34">
        <v>4.2418540000000002E-4</v>
      </c>
      <c r="Y34">
        <v>-0.36010740000000002</v>
      </c>
      <c r="Z34">
        <v>-0.36010740000000002</v>
      </c>
      <c r="AA34">
        <v>0</v>
      </c>
      <c r="AB34">
        <v>4.441626E-4</v>
      </c>
      <c r="AC34" s="5">
        <v>6.0319719999999999E-5</v>
      </c>
      <c r="AD34">
        <v>6.1841610000000003E-4</v>
      </c>
      <c r="AE34">
        <v>-7.775348E-2</v>
      </c>
      <c r="AF34">
        <v>-2.1518510000000002E-3</v>
      </c>
      <c r="AG34">
        <v>-9.7931150000000002</v>
      </c>
      <c r="AH34">
        <v>45.5</v>
      </c>
    </row>
    <row r="35" spans="1:34" x14ac:dyDescent="0.35">
      <c r="A35" s="1">
        <v>33</v>
      </c>
      <c r="B35" s="1">
        <v>397170447</v>
      </c>
      <c r="C35" s="2">
        <f t="shared" si="0"/>
        <v>6.6195074500000004</v>
      </c>
      <c r="D35" s="2">
        <v>5.362538E-2</v>
      </c>
      <c r="E35" s="2">
        <v>4.640246E-2</v>
      </c>
      <c r="F35" s="2">
        <v>3.273148E-2</v>
      </c>
      <c r="G35" s="1">
        <v>30</v>
      </c>
      <c r="H35" s="3">
        <v>0.5</v>
      </c>
      <c r="I35" s="4">
        <v>12.8939822</v>
      </c>
      <c r="J35" s="4">
        <v>80.0511786</v>
      </c>
      <c r="K35" s="2">
        <v>16.489999999999998</v>
      </c>
      <c r="L35" s="2">
        <v>3.6069379999999998E-2</v>
      </c>
      <c r="M35">
        <v>0.46</v>
      </c>
      <c r="N35">
        <v>1.22</v>
      </c>
      <c r="O35">
        <v>260.67</v>
      </c>
      <c r="P35">
        <v>-2.7907649999999999</v>
      </c>
      <c r="Q35">
        <v>3.3045270000000002E-2</v>
      </c>
      <c r="R35">
        <v>-8.3019749999999996E-3</v>
      </c>
      <c r="S35">
        <v>-7.3277239999999999</v>
      </c>
      <c r="T35">
        <v>6.419882E-3</v>
      </c>
      <c r="U35">
        <v>-2.1678300000000001E-2</v>
      </c>
      <c r="V35">
        <v>-1.428076E-2</v>
      </c>
      <c r="W35">
        <v>-0.27457730000000002</v>
      </c>
      <c r="X35" s="5">
        <v>-5.5553539999999999E-5</v>
      </c>
      <c r="Y35">
        <v>-1.3908389999999999</v>
      </c>
      <c r="Z35">
        <v>-1.3908389999999999</v>
      </c>
      <c r="AA35">
        <v>0</v>
      </c>
      <c r="AB35">
        <v>-5.9290850000000002E-4</v>
      </c>
      <c r="AC35" s="5">
        <v>-3.1820899999999999E-5</v>
      </c>
      <c r="AD35">
        <v>6.3563029999999998E-4</v>
      </c>
      <c r="AE35">
        <v>-7.7402139999999994E-2</v>
      </c>
      <c r="AF35">
        <v>1.4206819999999999E-3</v>
      </c>
      <c r="AG35">
        <v>-9.7959779999999999</v>
      </c>
      <c r="AH35">
        <v>45.5</v>
      </c>
    </row>
    <row r="36" spans="1:34" x14ac:dyDescent="0.35">
      <c r="A36" s="1">
        <v>34</v>
      </c>
      <c r="B36" s="1">
        <v>397270424</v>
      </c>
      <c r="C36" s="2">
        <f t="shared" si="0"/>
        <v>6.6211737333333334</v>
      </c>
      <c r="D36" s="2">
        <v>5.829583E-2</v>
      </c>
      <c r="E36" s="2">
        <v>6.1989830000000003E-2</v>
      </c>
      <c r="F36" s="2">
        <v>3.743378E-2</v>
      </c>
      <c r="G36" s="1">
        <v>30</v>
      </c>
      <c r="H36" s="3">
        <v>0.5</v>
      </c>
      <c r="I36" s="4">
        <v>12.893982100000001</v>
      </c>
      <c r="J36" s="4">
        <v>80.0511786</v>
      </c>
      <c r="K36" s="2">
        <v>16.48</v>
      </c>
      <c r="L36" s="2">
        <v>2.6907250000000001E-2</v>
      </c>
      <c r="M36">
        <v>0.46</v>
      </c>
      <c r="N36">
        <v>1.22</v>
      </c>
      <c r="O36">
        <v>260.68</v>
      </c>
      <c r="P36">
        <v>-2.761917</v>
      </c>
      <c r="Q36">
        <v>-6.0339579999999997E-2</v>
      </c>
      <c r="R36">
        <v>-8.0577989999999992E-3</v>
      </c>
      <c r="S36">
        <v>-7.3348050000000002</v>
      </c>
      <c r="T36">
        <v>3.5067170000000002E-2</v>
      </c>
      <c r="U36">
        <v>-2.1820369999999999E-2</v>
      </c>
      <c r="V36">
        <v>6.8569489999999997E-2</v>
      </c>
      <c r="W36">
        <v>9.3676980000000007E-2</v>
      </c>
      <c r="X36">
        <v>3.5239720000000002E-4</v>
      </c>
      <c r="Y36">
        <v>-0.37870409999999999</v>
      </c>
      <c r="Z36">
        <v>-0.37870409999999999</v>
      </c>
      <c r="AA36">
        <v>0</v>
      </c>
      <c r="AB36">
        <v>3.4737549999999998E-4</v>
      </c>
      <c r="AC36">
        <v>-4.4515800000000002E-4</v>
      </c>
      <c r="AD36">
        <v>3.7332519999999999E-4</v>
      </c>
      <c r="AE36">
        <v>-7.1612019999999998E-2</v>
      </c>
      <c r="AF36">
        <v>1.077988E-2</v>
      </c>
      <c r="AG36">
        <v>-9.8040430000000001</v>
      </c>
      <c r="AH36">
        <v>45.5</v>
      </c>
    </row>
    <row r="37" spans="1:34" x14ac:dyDescent="0.35">
      <c r="A37" s="1">
        <v>35</v>
      </c>
      <c r="B37" s="1">
        <v>397370401</v>
      </c>
      <c r="C37" s="2">
        <f t="shared" si="0"/>
        <v>6.6228400166666663</v>
      </c>
      <c r="D37" s="2">
        <v>4.7943520000000003E-2</v>
      </c>
      <c r="E37" s="2">
        <v>5.6530150000000001E-2</v>
      </c>
      <c r="F37" s="2">
        <v>3.3997319999999998E-2</v>
      </c>
      <c r="G37" s="1">
        <v>30</v>
      </c>
      <c r="H37" s="3">
        <v>0.5</v>
      </c>
      <c r="I37" s="4">
        <v>12.893982100000001</v>
      </c>
      <c r="J37" s="4">
        <v>80.0511786</v>
      </c>
      <c r="K37" s="2">
        <v>16.48</v>
      </c>
      <c r="L37" s="2">
        <v>2.6907250000000001E-2</v>
      </c>
      <c r="M37">
        <v>0.46</v>
      </c>
      <c r="N37">
        <v>1.22</v>
      </c>
      <c r="O37">
        <v>260.68</v>
      </c>
      <c r="P37">
        <v>-2.7848510000000002</v>
      </c>
      <c r="Q37">
        <v>2.6122940000000001E-2</v>
      </c>
      <c r="R37">
        <v>-8.2680389999999996E-3</v>
      </c>
      <c r="S37">
        <v>-7.3270879999999998</v>
      </c>
      <c r="T37">
        <v>-3.0638029999999999E-3</v>
      </c>
      <c r="U37">
        <v>-2.169946E-2</v>
      </c>
      <c r="V37">
        <v>2.0528850000000001E-2</v>
      </c>
      <c r="W37">
        <v>-5.3517549999999997E-2</v>
      </c>
      <c r="X37" s="5">
        <v>5.4503190000000003E-5</v>
      </c>
      <c r="Y37">
        <v>-0.31557079999999998</v>
      </c>
      <c r="Z37">
        <v>-0.31557079999999998</v>
      </c>
      <c r="AA37">
        <v>0</v>
      </c>
      <c r="AB37">
        <v>1.5776430000000001E-4</v>
      </c>
      <c r="AC37" s="5">
        <v>-7.9246890000000005E-6</v>
      </c>
      <c r="AD37">
        <v>4.9204480000000002E-4</v>
      </c>
      <c r="AE37">
        <v>-8.1177250000000006E-2</v>
      </c>
      <c r="AF37">
        <v>7.8142049999999994E-3</v>
      </c>
      <c r="AG37">
        <v>-9.7887819999999994</v>
      </c>
      <c r="AH37">
        <v>45.5</v>
      </c>
    </row>
    <row r="38" spans="1:34" x14ac:dyDescent="0.35">
      <c r="A38" s="1">
        <v>36</v>
      </c>
      <c r="B38" s="1">
        <v>397470493</v>
      </c>
      <c r="C38" s="2">
        <f t="shared" si="0"/>
        <v>6.6245082166666664</v>
      </c>
      <c r="D38" s="2">
        <v>4.2684939999999998E-2</v>
      </c>
      <c r="E38" s="2">
        <v>4.8208969999999997E-2</v>
      </c>
      <c r="F38" s="2">
        <v>3.9453080000000001E-2</v>
      </c>
      <c r="G38" s="1">
        <v>30</v>
      </c>
      <c r="H38" s="3">
        <v>0.5</v>
      </c>
      <c r="I38" s="4">
        <v>12.893982100000001</v>
      </c>
      <c r="J38" s="4">
        <v>80.0511786</v>
      </c>
      <c r="K38" s="2">
        <v>16.48</v>
      </c>
      <c r="L38" s="2">
        <v>2.6907250000000001E-2</v>
      </c>
      <c r="M38">
        <v>0.46</v>
      </c>
      <c r="N38">
        <v>1.22</v>
      </c>
      <c r="O38">
        <v>260.68</v>
      </c>
      <c r="P38">
        <v>-2.7610000000000001</v>
      </c>
      <c r="Q38">
        <v>2.1374480000000001E-3</v>
      </c>
      <c r="R38">
        <v>-8.2725539999999997E-3</v>
      </c>
      <c r="S38">
        <v>-7.3351490000000004</v>
      </c>
      <c r="T38">
        <v>3.1449249999999998E-2</v>
      </c>
      <c r="U38">
        <v>-2.18227E-2</v>
      </c>
      <c r="V38">
        <v>3.8437590000000001E-2</v>
      </c>
      <c r="W38">
        <v>7.9683180000000006E-2</v>
      </c>
      <c r="X38">
        <v>1.5334290000000001E-4</v>
      </c>
      <c r="Y38">
        <v>0.51069260000000005</v>
      </c>
      <c r="Z38">
        <v>0.51069260000000005</v>
      </c>
      <c r="AA38">
        <v>0</v>
      </c>
      <c r="AB38" s="5">
        <v>6.0216329999999997E-5</v>
      </c>
      <c r="AC38">
        <v>-5.3077599999999995E-4</v>
      </c>
      <c r="AD38">
        <v>6.6765759999999998E-4</v>
      </c>
      <c r="AE38">
        <v>-8.3154069999999997E-2</v>
      </c>
      <c r="AF38">
        <v>2.3260720000000002E-3</v>
      </c>
      <c r="AG38">
        <v>-9.7908799999999996</v>
      </c>
      <c r="AH38">
        <v>46</v>
      </c>
    </row>
    <row r="39" spans="1:34" x14ac:dyDescent="0.35">
      <c r="A39" s="1">
        <v>37</v>
      </c>
      <c r="B39" s="1">
        <v>397570406</v>
      </c>
      <c r="C39" s="2">
        <f t="shared" si="0"/>
        <v>6.6261734333333333</v>
      </c>
      <c r="D39" s="2">
        <v>5.2541869999999997E-2</v>
      </c>
      <c r="E39" s="2">
        <v>5.206769E-2</v>
      </c>
      <c r="F39" s="2">
        <v>4.9263059999999997E-2</v>
      </c>
      <c r="G39" s="1">
        <v>30</v>
      </c>
      <c r="H39" s="3">
        <v>0.5</v>
      </c>
      <c r="I39" s="4">
        <v>12.893982100000001</v>
      </c>
      <c r="J39" s="4">
        <v>80.0511786</v>
      </c>
      <c r="K39" s="2">
        <v>16.48</v>
      </c>
      <c r="L39" s="2">
        <v>2.6907250000000001E-2</v>
      </c>
      <c r="M39">
        <v>0.46</v>
      </c>
      <c r="N39">
        <v>1.22</v>
      </c>
      <c r="O39">
        <v>260.68</v>
      </c>
      <c r="P39">
        <v>-2.780287</v>
      </c>
      <c r="Q39">
        <v>4.2974890000000002E-2</v>
      </c>
      <c r="R39">
        <v>-8.3574259999999994E-3</v>
      </c>
      <c r="S39">
        <v>-7.3345859999999998</v>
      </c>
      <c r="T39">
        <v>6.1207329999999997E-3</v>
      </c>
      <c r="U39">
        <v>-2.1733809999999999E-2</v>
      </c>
      <c r="V39">
        <v>4.807111E-2</v>
      </c>
      <c r="W39">
        <v>-0.1534074</v>
      </c>
      <c r="X39">
        <v>1.3153819999999999E-4</v>
      </c>
      <c r="Y39">
        <v>-0.22315979999999999</v>
      </c>
      <c r="Z39">
        <v>-0.22315979999999999</v>
      </c>
      <c r="AA39">
        <v>0</v>
      </c>
      <c r="AB39">
        <v>3.2694089999999999E-4</v>
      </c>
      <c r="AC39">
        <v>3.4654670000000001E-4</v>
      </c>
      <c r="AD39">
        <v>7.3896349999999999E-4</v>
      </c>
      <c r="AE39">
        <v>-7.9693390000000003E-2</v>
      </c>
      <c r="AF39">
        <v>5.0981749999999999E-3</v>
      </c>
      <c r="AG39">
        <v>-9.7944359999999993</v>
      </c>
      <c r="AH39">
        <v>45.5</v>
      </c>
    </row>
    <row r="40" spans="1:34" x14ac:dyDescent="0.35">
      <c r="A40" s="1">
        <v>38</v>
      </c>
      <c r="B40" s="1">
        <v>397670416</v>
      </c>
      <c r="C40" s="2">
        <f t="shared" si="0"/>
        <v>6.6278402666666665</v>
      </c>
      <c r="D40" s="2">
        <v>5.430111E-2</v>
      </c>
      <c r="E40" s="2">
        <v>6.5188339999999997E-2</v>
      </c>
      <c r="F40" s="2">
        <v>6.0918399999999998E-2</v>
      </c>
      <c r="G40" s="1">
        <v>30</v>
      </c>
      <c r="H40" s="3">
        <v>0.5</v>
      </c>
      <c r="I40" s="4">
        <v>12.893982100000001</v>
      </c>
      <c r="J40" s="4">
        <v>80.0511786</v>
      </c>
      <c r="K40" s="2">
        <v>16.48</v>
      </c>
      <c r="L40" s="2">
        <v>2.6907250000000001E-2</v>
      </c>
      <c r="M40">
        <v>0.46</v>
      </c>
      <c r="N40">
        <v>1.22</v>
      </c>
      <c r="O40">
        <v>260.68</v>
      </c>
      <c r="P40">
        <v>-2.769714</v>
      </c>
      <c r="Q40">
        <v>-1.668118E-2</v>
      </c>
      <c r="R40">
        <v>-8.1703139999999997E-3</v>
      </c>
      <c r="S40">
        <v>-7.3357049999999999</v>
      </c>
      <c r="T40">
        <v>-1.648581E-2</v>
      </c>
      <c r="U40">
        <v>-2.1667470000000001E-2</v>
      </c>
      <c r="V40">
        <v>2.7081669999999999E-2</v>
      </c>
      <c r="W40">
        <v>0.2163978</v>
      </c>
      <c r="X40">
        <v>1.108923E-4</v>
      </c>
      <c r="Y40">
        <v>-1.1251450000000001</v>
      </c>
      <c r="Z40">
        <v>-1.1251450000000001</v>
      </c>
      <c r="AA40">
        <v>0</v>
      </c>
      <c r="AB40">
        <v>5.9550450000000002E-4</v>
      </c>
      <c r="AC40">
        <v>-1.4883529999999999E-4</v>
      </c>
      <c r="AD40">
        <v>1.175253E-4</v>
      </c>
      <c r="AE40">
        <v>-8.1703369999999997E-2</v>
      </c>
      <c r="AF40">
        <v>2.1287049999999998E-3</v>
      </c>
      <c r="AG40">
        <v>-9.7931240000000006</v>
      </c>
      <c r="AH40">
        <v>45.5</v>
      </c>
    </row>
    <row r="41" spans="1:34" x14ac:dyDescent="0.35">
      <c r="A41" s="1">
        <v>39</v>
      </c>
      <c r="B41" s="1">
        <v>397770408</v>
      </c>
      <c r="C41" s="2">
        <f t="shared" si="0"/>
        <v>6.6295067999999997</v>
      </c>
      <c r="D41" s="2">
        <v>4.5378380000000003E-2</v>
      </c>
      <c r="E41" s="2">
        <v>6.1498219999999999E-2</v>
      </c>
      <c r="F41" s="2">
        <v>4.8434100000000001E-2</v>
      </c>
      <c r="G41" s="1">
        <v>30</v>
      </c>
      <c r="H41" s="3">
        <v>0.5</v>
      </c>
      <c r="I41" s="4">
        <v>12.893982100000001</v>
      </c>
      <c r="J41" s="4">
        <v>80.0511786</v>
      </c>
      <c r="K41" s="2">
        <v>16.489999999999998</v>
      </c>
      <c r="L41" s="2">
        <v>5.3851649999999999E-3</v>
      </c>
      <c r="M41">
        <v>0.45</v>
      </c>
      <c r="N41">
        <v>1.22</v>
      </c>
      <c r="O41">
        <v>260.67</v>
      </c>
      <c r="P41">
        <v>-2.775172</v>
      </c>
      <c r="Q41">
        <v>1.378977E-3</v>
      </c>
      <c r="R41">
        <v>-8.1792630000000009E-3</v>
      </c>
      <c r="S41">
        <v>-7.3297999999999996</v>
      </c>
      <c r="T41">
        <v>3.322148E-3</v>
      </c>
      <c r="U41">
        <v>-2.1732890000000001E-2</v>
      </c>
      <c r="V41">
        <v>4.2277820000000001E-2</v>
      </c>
      <c r="W41">
        <v>-0.26886290000000002</v>
      </c>
      <c r="X41" s="5">
        <v>7.6394270000000006E-5</v>
      </c>
      <c r="Y41">
        <v>-0.14247889999999999</v>
      </c>
      <c r="Z41">
        <v>-0.14247889999999999</v>
      </c>
      <c r="AA41">
        <v>0</v>
      </c>
      <c r="AB41">
        <v>2.7746090000000003E-4</v>
      </c>
      <c r="AC41" s="5">
        <v>5.3751010000000002E-5</v>
      </c>
      <c r="AD41" s="5">
        <v>-2.6262609999999999E-5</v>
      </c>
      <c r="AE41">
        <v>-8.0685309999999996E-2</v>
      </c>
      <c r="AF41">
        <v>6.3179960000000002E-3</v>
      </c>
      <c r="AG41">
        <v>-9.7873970000000003</v>
      </c>
      <c r="AH41">
        <v>45.5</v>
      </c>
    </row>
    <row r="42" spans="1:34" x14ac:dyDescent="0.35">
      <c r="A42" s="1">
        <v>40</v>
      </c>
      <c r="B42" s="1">
        <v>397870386</v>
      </c>
      <c r="C42" s="2">
        <f t="shared" si="0"/>
        <v>6.6311730999999998</v>
      </c>
      <c r="D42" s="2">
        <v>5.1854289999999997E-2</v>
      </c>
      <c r="E42" s="2">
        <v>8.7010119999999996E-2</v>
      </c>
      <c r="F42" s="2">
        <v>3.9156169999999997E-2</v>
      </c>
      <c r="G42" s="1">
        <v>30</v>
      </c>
      <c r="H42" s="3">
        <v>0.5</v>
      </c>
      <c r="I42" s="4">
        <v>12.893982100000001</v>
      </c>
      <c r="J42" s="4">
        <v>80.0511786</v>
      </c>
      <c r="K42" s="2">
        <v>16.489999999999998</v>
      </c>
      <c r="L42" s="2">
        <v>5.3851649999999999E-3</v>
      </c>
      <c r="M42">
        <v>0.46</v>
      </c>
      <c r="N42">
        <v>1.22</v>
      </c>
      <c r="O42">
        <v>260.68</v>
      </c>
      <c r="P42">
        <v>-2.743541</v>
      </c>
      <c r="Q42">
        <v>-0.14469399999999999</v>
      </c>
      <c r="R42">
        <v>-7.6599670000000002E-3</v>
      </c>
      <c r="S42">
        <v>-7.3378579999999998</v>
      </c>
      <c r="T42">
        <v>-3.3609040000000001E-3</v>
      </c>
      <c r="U42">
        <v>-2.168463E-2</v>
      </c>
      <c r="V42">
        <v>7.8486719999999996E-2</v>
      </c>
      <c r="W42">
        <v>0.15247440000000001</v>
      </c>
      <c r="X42">
        <v>3.17175E-4</v>
      </c>
      <c r="Y42">
        <v>-0.38585659999999999</v>
      </c>
      <c r="Z42">
        <v>-0.38585659999999999</v>
      </c>
      <c r="AA42">
        <v>0</v>
      </c>
      <c r="AB42">
        <v>-1.077436E-4</v>
      </c>
      <c r="AC42">
        <v>-3.744814E-4</v>
      </c>
      <c r="AD42">
        <v>3.9487099999999998E-4</v>
      </c>
      <c r="AE42">
        <v>-7.8434939999999995E-2</v>
      </c>
      <c r="AF42">
        <v>1.220399E-2</v>
      </c>
      <c r="AG42">
        <v>-9.7946519999999992</v>
      </c>
      <c r="AH42">
        <v>46</v>
      </c>
    </row>
    <row r="43" spans="1:34" x14ac:dyDescent="0.35">
      <c r="A43" s="1">
        <v>41</v>
      </c>
      <c r="B43" s="1">
        <v>397970372</v>
      </c>
      <c r="C43" s="2">
        <f t="shared" si="0"/>
        <v>6.6328395333333336</v>
      </c>
      <c r="D43" s="2">
        <v>5.0599789999999999E-2</v>
      </c>
      <c r="E43" s="2">
        <v>6.9009260000000003E-2</v>
      </c>
      <c r="F43" s="2">
        <v>3.9316009999999998E-2</v>
      </c>
      <c r="G43" s="1">
        <v>30</v>
      </c>
      <c r="H43" s="3">
        <v>0.5</v>
      </c>
      <c r="I43" s="4">
        <v>12.893982100000001</v>
      </c>
      <c r="J43" s="4">
        <v>80.0511786</v>
      </c>
      <c r="K43" s="2">
        <v>16.489999999999998</v>
      </c>
      <c r="L43" s="2">
        <v>5.3851649999999999E-3</v>
      </c>
      <c r="M43">
        <v>0.45</v>
      </c>
      <c r="N43">
        <v>1.22</v>
      </c>
      <c r="O43">
        <v>260.68</v>
      </c>
      <c r="P43">
        <v>-2.7990219999999999</v>
      </c>
      <c r="Q43">
        <v>0.1390747</v>
      </c>
      <c r="R43">
        <v>-8.5589280000000004E-3</v>
      </c>
      <c r="S43">
        <v>-7.3389850000000001</v>
      </c>
      <c r="T43">
        <v>-2.489603E-2</v>
      </c>
      <c r="U43">
        <v>-2.161778E-2</v>
      </c>
      <c r="V43">
        <v>1.6436249999999999E-2</v>
      </c>
      <c r="W43">
        <v>1.554974E-3</v>
      </c>
      <c r="X43" s="5">
        <v>-3.3944800000000002E-6</v>
      </c>
      <c r="Y43">
        <v>0.65345759999999997</v>
      </c>
      <c r="Z43">
        <v>0.65345759999999997</v>
      </c>
      <c r="AA43">
        <v>0</v>
      </c>
      <c r="AB43">
        <v>-1.3524460000000001E-4</v>
      </c>
      <c r="AC43">
        <v>-1.2753769999999999E-4</v>
      </c>
      <c r="AD43">
        <v>6.562111E-4</v>
      </c>
      <c r="AE43">
        <v>-7.5649430000000004E-2</v>
      </c>
      <c r="AF43">
        <v>-5.6687589999999998E-3</v>
      </c>
      <c r="AG43">
        <v>-9.7998589999999997</v>
      </c>
      <c r="AH43">
        <v>45.5</v>
      </c>
    </row>
    <row r="44" spans="1:34" x14ac:dyDescent="0.35">
      <c r="A44" s="1">
        <v>42</v>
      </c>
      <c r="B44" s="1">
        <v>398070341</v>
      </c>
      <c r="C44" s="2">
        <f t="shared" si="0"/>
        <v>6.6345056833333329</v>
      </c>
      <c r="D44" s="2">
        <v>7.2536870000000003E-2</v>
      </c>
      <c r="E44" s="2">
        <v>7.1750049999999996E-2</v>
      </c>
      <c r="F44" s="2">
        <v>3.912591E-2</v>
      </c>
      <c r="G44" s="1">
        <v>30</v>
      </c>
      <c r="H44" s="3">
        <v>0.5</v>
      </c>
      <c r="I44" s="4">
        <v>12.893982100000001</v>
      </c>
      <c r="J44" s="4">
        <v>80.0511786</v>
      </c>
      <c r="K44" s="2">
        <v>16.489999999999998</v>
      </c>
      <c r="L44" s="2">
        <v>5.3851649999999999E-3</v>
      </c>
      <c r="M44">
        <v>0.46</v>
      </c>
      <c r="N44">
        <v>1.22</v>
      </c>
      <c r="O44">
        <v>260.67</v>
      </c>
      <c r="P44">
        <v>-2.7441170000000001</v>
      </c>
      <c r="Q44">
        <v>-7.898057E-2</v>
      </c>
      <c r="R44">
        <v>-8.0470679999999992E-3</v>
      </c>
      <c r="S44">
        <v>-7.3347619999999996</v>
      </c>
      <c r="T44">
        <v>3.7097089999999999E-2</v>
      </c>
      <c r="U44">
        <v>-2.18637E-2</v>
      </c>
      <c r="V44">
        <v>5.3665089999999999E-2</v>
      </c>
      <c r="W44">
        <v>-0.12154280000000001</v>
      </c>
      <c r="X44">
        <v>1.4937850000000001E-4</v>
      </c>
      <c r="Y44">
        <v>0.33731460000000002</v>
      </c>
      <c r="Z44">
        <v>0.33731460000000002</v>
      </c>
      <c r="AA44">
        <v>0</v>
      </c>
      <c r="AB44">
        <v>-2.5994750000000002E-4</v>
      </c>
      <c r="AC44" s="5">
        <v>9.8420479999999996E-6</v>
      </c>
      <c r="AD44">
        <v>9.1361670000000004E-4</v>
      </c>
      <c r="AE44">
        <v>-8.5324269999999994E-2</v>
      </c>
      <c r="AF44">
        <v>1.6989679999999999E-3</v>
      </c>
      <c r="AG44">
        <v>-9.7960840000000005</v>
      </c>
      <c r="AH44">
        <v>46</v>
      </c>
    </row>
    <row r="45" spans="1:34" x14ac:dyDescent="0.35">
      <c r="A45" s="1">
        <v>43</v>
      </c>
      <c r="B45" s="1">
        <v>398170371</v>
      </c>
      <c r="C45" s="2">
        <f t="shared" si="0"/>
        <v>6.6361728500000003</v>
      </c>
      <c r="D45" s="2">
        <v>8.4380369999999996E-2</v>
      </c>
      <c r="E45" s="2">
        <v>6.1136599999999999E-2</v>
      </c>
      <c r="F45" s="2">
        <v>4.9721759999999997E-2</v>
      </c>
      <c r="G45" s="1">
        <v>30</v>
      </c>
      <c r="H45" s="3">
        <v>0.5</v>
      </c>
      <c r="I45" s="4">
        <v>12.893982100000001</v>
      </c>
      <c r="J45" s="4">
        <v>80.0511786</v>
      </c>
      <c r="K45" s="2">
        <v>16.489999999999998</v>
      </c>
      <c r="L45" s="2">
        <v>5.3851649999999999E-3</v>
      </c>
      <c r="M45">
        <v>0.45</v>
      </c>
      <c r="N45">
        <v>1.22</v>
      </c>
      <c r="O45">
        <v>260.69</v>
      </c>
      <c r="P45">
        <v>-2.7605059999999999</v>
      </c>
      <c r="Q45">
        <v>-1.4231270000000001E-2</v>
      </c>
      <c r="R45">
        <v>-8.1087109999999993E-3</v>
      </c>
      <c r="S45">
        <v>-7.3506859999999996</v>
      </c>
      <c r="T45">
        <v>6.3307749999999996E-2</v>
      </c>
      <c r="U45">
        <v>-2.1967750000000001E-2</v>
      </c>
      <c r="V45">
        <v>7.1888889999999997E-2</v>
      </c>
      <c r="W45">
        <v>5.898722E-2</v>
      </c>
      <c r="X45">
        <v>2.638098E-4</v>
      </c>
      <c r="Y45">
        <v>2.1362300000000001E-2</v>
      </c>
      <c r="Z45">
        <v>2.1362300000000001E-2</v>
      </c>
      <c r="AA45">
        <v>0</v>
      </c>
      <c r="AB45" s="5">
        <v>7.4110389999999994E-5</v>
      </c>
      <c r="AC45" s="5">
        <v>-1.3652729999999999E-5</v>
      </c>
      <c r="AD45">
        <v>5.3825550000000002E-4</v>
      </c>
      <c r="AE45">
        <v>-8.0528199999999994E-2</v>
      </c>
      <c r="AF45">
        <v>1.7888450000000001E-3</v>
      </c>
      <c r="AG45">
        <v>-9.8002000000000002</v>
      </c>
      <c r="AH45">
        <v>45.5</v>
      </c>
    </row>
    <row r="46" spans="1:34" x14ac:dyDescent="0.35">
      <c r="A46" s="1">
        <v>44</v>
      </c>
      <c r="B46" s="1">
        <v>398270415</v>
      </c>
      <c r="C46" s="2">
        <f t="shared" si="0"/>
        <v>6.63784025</v>
      </c>
      <c r="D46" s="2">
        <v>5.7985599999999998E-2</v>
      </c>
      <c r="E46" s="2">
        <v>6.2693659999999998E-2</v>
      </c>
      <c r="F46" s="2">
        <v>4.6976009999999999E-2</v>
      </c>
      <c r="G46" s="1">
        <v>30</v>
      </c>
      <c r="H46" s="3">
        <v>0.5</v>
      </c>
      <c r="I46" s="4">
        <v>12.893982100000001</v>
      </c>
      <c r="J46" s="4">
        <v>80.0511786</v>
      </c>
      <c r="K46" s="2">
        <v>16.489999999999998</v>
      </c>
      <c r="L46" s="2">
        <v>3.2526909999999999E-2</v>
      </c>
      <c r="M46">
        <v>0.45</v>
      </c>
      <c r="N46">
        <v>1.22</v>
      </c>
      <c r="O46">
        <v>260.66000000000003</v>
      </c>
      <c r="P46">
        <v>-2.7522120000000001</v>
      </c>
      <c r="Q46">
        <v>-5.1256969999999999E-2</v>
      </c>
      <c r="R46">
        <v>-8.0210879999999991E-3</v>
      </c>
      <c r="S46">
        <v>-7.3413310000000003</v>
      </c>
      <c r="T46">
        <v>-7.5529890000000002E-2</v>
      </c>
      <c r="U46">
        <v>-2.1539160000000002E-2</v>
      </c>
      <c r="V46">
        <v>-1.242333E-2</v>
      </c>
      <c r="W46">
        <v>0.1760987</v>
      </c>
      <c r="X46" s="5">
        <v>-9.8754300000000004E-5</v>
      </c>
      <c r="Y46">
        <v>-0.95930099999999996</v>
      </c>
      <c r="Z46">
        <v>-0.95930099999999996</v>
      </c>
      <c r="AA46">
        <v>0</v>
      </c>
      <c r="AB46">
        <v>-1.3780079999999999E-4</v>
      </c>
      <c r="AC46" s="5">
        <v>1.5648369999999999E-5</v>
      </c>
      <c r="AD46">
        <v>2.4110200000000001E-4</v>
      </c>
      <c r="AE46">
        <v>-7.3928149999999998E-2</v>
      </c>
      <c r="AF46">
        <v>4.4611649999999996E-3</v>
      </c>
      <c r="AG46">
        <v>-9.8006659999999997</v>
      </c>
      <c r="AH46">
        <v>45.5</v>
      </c>
    </row>
    <row r="47" spans="1:34" x14ac:dyDescent="0.35">
      <c r="A47" s="1">
        <v>45</v>
      </c>
      <c r="B47" s="1">
        <v>398370397</v>
      </c>
      <c r="C47" s="2">
        <f t="shared" si="0"/>
        <v>6.639506616666667</v>
      </c>
      <c r="D47" s="2">
        <v>4.4197340000000002E-2</v>
      </c>
      <c r="E47" s="2">
        <v>5.3784810000000002E-2</v>
      </c>
      <c r="F47" s="2">
        <v>3.939049E-2</v>
      </c>
      <c r="G47" s="1">
        <v>30</v>
      </c>
      <c r="H47" s="3">
        <v>0.5</v>
      </c>
      <c r="I47" s="4">
        <v>12.893982100000001</v>
      </c>
      <c r="J47" s="4">
        <v>80.0511786</v>
      </c>
      <c r="K47" s="2">
        <v>16.489999999999998</v>
      </c>
      <c r="L47" s="2">
        <v>3.2526909999999999E-2</v>
      </c>
      <c r="M47">
        <v>0.46</v>
      </c>
      <c r="N47">
        <v>1.22</v>
      </c>
      <c r="O47">
        <v>260.69</v>
      </c>
      <c r="P47">
        <v>-2.7378290000000001</v>
      </c>
      <c r="Q47">
        <v>-0.24796029999999999</v>
      </c>
      <c r="R47">
        <v>-7.1489350000000004E-3</v>
      </c>
      <c r="S47">
        <v>-7.3332699999999997</v>
      </c>
      <c r="T47">
        <v>-2.7575740000000001E-2</v>
      </c>
      <c r="U47">
        <v>-2.1700710000000002E-2</v>
      </c>
      <c r="V47">
        <v>0.1061994</v>
      </c>
      <c r="W47">
        <v>-0.35712050000000001</v>
      </c>
      <c r="X47">
        <v>3.530009E-4</v>
      </c>
      <c r="Y47">
        <v>-0.87432860000000001</v>
      </c>
      <c r="Z47">
        <v>-0.87432860000000001</v>
      </c>
      <c r="AA47">
        <v>0</v>
      </c>
      <c r="AB47">
        <v>3.531928E-4</v>
      </c>
      <c r="AC47">
        <v>-2.6475910000000002E-4</v>
      </c>
      <c r="AD47">
        <v>6.4697259999999999E-4</v>
      </c>
      <c r="AE47">
        <v>-6.8842249999999994E-2</v>
      </c>
      <c r="AF47">
        <v>3.3793339999999999E-3</v>
      </c>
      <c r="AG47">
        <v>-9.795712</v>
      </c>
      <c r="AH47">
        <v>45.5</v>
      </c>
    </row>
    <row r="48" spans="1:34" x14ac:dyDescent="0.35">
      <c r="A48" s="1">
        <v>46</v>
      </c>
      <c r="B48" s="1">
        <v>398470392</v>
      </c>
      <c r="C48" s="2">
        <f t="shared" si="0"/>
        <v>6.6411731999999999</v>
      </c>
      <c r="D48" s="2">
        <v>4.6708840000000001E-2</v>
      </c>
      <c r="E48" s="2">
        <v>5.3775539999999997E-2</v>
      </c>
      <c r="F48" s="2">
        <v>4.3351290000000001E-2</v>
      </c>
      <c r="G48" s="1">
        <v>30</v>
      </c>
      <c r="H48" s="3">
        <v>0.5</v>
      </c>
      <c r="I48" s="4">
        <v>12.893982100000001</v>
      </c>
      <c r="J48" s="4">
        <v>80.051178699999994</v>
      </c>
      <c r="K48" s="2">
        <v>16.489999999999998</v>
      </c>
      <c r="L48" s="2">
        <v>9.0553860000000003E-3</v>
      </c>
      <c r="M48">
        <v>0.45</v>
      </c>
      <c r="N48">
        <v>1.22</v>
      </c>
      <c r="O48">
        <v>260.66000000000003</v>
      </c>
      <c r="P48">
        <v>-2.7837869999999998</v>
      </c>
      <c r="Q48">
        <v>0.18126020000000001</v>
      </c>
      <c r="R48">
        <v>-8.6418970000000008E-3</v>
      </c>
      <c r="S48">
        <v>-7.3591519999999999</v>
      </c>
      <c r="T48">
        <v>-0.1234594</v>
      </c>
      <c r="U48">
        <v>-2.1187319999999999E-2</v>
      </c>
      <c r="V48">
        <v>-1.1186389999999999E-2</v>
      </c>
      <c r="W48">
        <v>0.52564619999999995</v>
      </c>
      <c r="X48" s="5">
        <v>-3.2929290000000003E-5</v>
      </c>
      <c r="Y48">
        <v>-0.74806209999999995</v>
      </c>
      <c r="Z48">
        <v>-0.74806209999999995</v>
      </c>
      <c r="AA48">
        <v>0</v>
      </c>
      <c r="AB48">
        <v>-4.1244019999999999E-4</v>
      </c>
      <c r="AC48">
        <v>-1.9225420000000001E-4</v>
      </c>
      <c r="AD48">
        <v>4.656215E-4</v>
      </c>
      <c r="AE48">
        <v>-8.6182739999999994E-2</v>
      </c>
      <c r="AF48">
        <v>1.3891660000000001E-3</v>
      </c>
      <c r="AG48">
        <v>-9.7889459999999993</v>
      </c>
      <c r="AH48">
        <v>46</v>
      </c>
    </row>
    <row r="49" spans="1:34" x14ac:dyDescent="0.35">
      <c r="A49" s="1">
        <v>47</v>
      </c>
      <c r="B49" s="1">
        <v>398570397</v>
      </c>
      <c r="C49" s="2">
        <f t="shared" si="0"/>
        <v>6.6428399499999999</v>
      </c>
      <c r="D49" s="2">
        <v>5.0772629999999999E-2</v>
      </c>
      <c r="E49" s="2">
        <v>6.6572290000000006E-2</v>
      </c>
      <c r="F49" s="2">
        <v>5.7176230000000001E-2</v>
      </c>
      <c r="G49" s="1">
        <v>30</v>
      </c>
      <c r="H49" s="3">
        <v>0.5</v>
      </c>
      <c r="I49" s="4">
        <v>12.893982100000001</v>
      </c>
      <c r="J49" s="4">
        <v>80.051178699999994</v>
      </c>
      <c r="K49" s="2">
        <v>16.489999999999998</v>
      </c>
      <c r="L49" s="2">
        <v>9.0553860000000003E-3</v>
      </c>
      <c r="M49">
        <v>0.46</v>
      </c>
      <c r="N49">
        <v>1.22</v>
      </c>
      <c r="O49">
        <v>260.69</v>
      </c>
      <c r="P49">
        <v>-2.7300460000000002</v>
      </c>
      <c r="Q49">
        <v>-0.2592814</v>
      </c>
      <c r="R49">
        <v>-7.1595419999999996E-3</v>
      </c>
      <c r="S49">
        <v>-7.3255999999999997</v>
      </c>
      <c r="T49">
        <v>-9.7723450000000003E-2</v>
      </c>
      <c r="U49">
        <v>-2.1425670000000001E-2</v>
      </c>
      <c r="V49">
        <v>9.6319109999999999E-2</v>
      </c>
      <c r="W49">
        <v>-0.582013</v>
      </c>
      <c r="X49">
        <v>2.5705729999999998E-4</v>
      </c>
      <c r="Y49">
        <v>0.50907139999999995</v>
      </c>
      <c r="Z49">
        <v>0.50907139999999995</v>
      </c>
      <c r="AA49">
        <v>0</v>
      </c>
      <c r="AB49">
        <v>-2.6177569999999997E-4</v>
      </c>
      <c r="AC49">
        <v>2.0026270000000001E-4</v>
      </c>
      <c r="AD49">
        <v>5.5310959999999997E-4</v>
      </c>
      <c r="AE49">
        <v>-7.2849339999999999E-2</v>
      </c>
      <c r="AF49">
        <v>1.059059E-2</v>
      </c>
      <c r="AG49">
        <v>-9.7991089999999996</v>
      </c>
      <c r="AH49">
        <v>46</v>
      </c>
    </row>
    <row r="50" spans="1:34" x14ac:dyDescent="0.35">
      <c r="A50" s="1">
        <v>48</v>
      </c>
      <c r="B50" s="1">
        <v>398670359</v>
      </c>
      <c r="C50" s="2">
        <f t="shared" si="0"/>
        <v>6.6445059833333335</v>
      </c>
      <c r="D50" s="2">
        <v>5.524664E-2</v>
      </c>
      <c r="E50" s="2">
        <v>6.1159949999999998E-2</v>
      </c>
      <c r="F50" s="2">
        <v>6.6528130000000005E-2</v>
      </c>
      <c r="G50" s="1">
        <v>30</v>
      </c>
      <c r="H50" s="3">
        <v>0.5</v>
      </c>
      <c r="I50" s="4">
        <v>12.893982100000001</v>
      </c>
      <c r="J50" s="4">
        <v>80.051178699999994</v>
      </c>
      <c r="K50" s="2">
        <v>16.489999999999998</v>
      </c>
      <c r="L50" s="2">
        <v>9.0553860000000003E-3</v>
      </c>
      <c r="M50">
        <v>0.44</v>
      </c>
      <c r="N50">
        <v>1.22</v>
      </c>
      <c r="O50">
        <v>260.64999999999998</v>
      </c>
      <c r="P50">
        <v>-2.7807879999999998</v>
      </c>
      <c r="Q50">
        <v>0.18658559999999999</v>
      </c>
      <c r="R50">
        <v>-8.6977440000000003E-3</v>
      </c>
      <c r="S50">
        <v>-7.376538</v>
      </c>
      <c r="T50">
        <v>-4.1543659999999996E-3</v>
      </c>
      <c r="U50">
        <v>-2.1674680000000002E-2</v>
      </c>
      <c r="V50">
        <v>-1.417305E-2</v>
      </c>
      <c r="W50">
        <v>0.56874789999999997</v>
      </c>
      <c r="X50" s="5">
        <v>-4.0907530000000003E-5</v>
      </c>
      <c r="Y50">
        <v>0.60033800000000004</v>
      </c>
      <c r="Z50">
        <v>0.60033800000000004</v>
      </c>
      <c r="AA50">
        <v>0</v>
      </c>
      <c r="AB50" s="5">
        <v>-5.6291500000000001E-5</v>
      </c>
      <c r="AC50" s="5">
        <v>3.0446289999999999E-5</v>
      </c>
      <c r="AD50">
        <v>5.1127400000000004E-4</v>
      </c>
      <c r="AE50">
        <v>-8.0055089999999995E-2</v>
      </c>
      <c r="AF50">
        <v>-3.7925250000000001E-4</v>
      </c>
      <c r="AG50">
        <v>-9.7993900000000007</v>
      </c>
      <c r="AH50">
        <v>46</v>
      </c>
    </row>
    <row r="51" spans="1:34" x14ac:dyDescent="0.35">
      <c r="A51" s="1">
        <v>49</v>
      </c>
      <c r="B51" s="1">
        <v>398770374</v>
      </c>
      <c r="C51" s="2">
        <f t="shared" si="0"/>
        <v>6.6461728999999998</v>
      </c>
      <c r="D51" s="2">
        <v>5.5033270000000002E-2</v>
      </c>
      <c r="E51" s="2">
        <v>6.4355540000000003E-2</v>
      </c>
      <c r="F51" s="2">
        <v>6.8329150000000005E-2</v>
      </c>
      <c r="G51" s="1">
        <v>30</v>
      </c>
      <c r="H51" s="3">
        <v>0.5</v>
      </c>
      <c r="I51" s="4">
        <v>12.893982100000001</v>
      </c>
      <c r="J51" s="4">
        <v>80.051178699999994</v>
      </c>
      <c r="K51" s="2">
        <v>16.489999999999998</v>
      </c>
      <c r="L51" s="2">
        <v>9.0553860000000003E-3</v>
      </c>
      <c r="M51">
        <v>0.47</v>
      </c>
      <c r="N51">
        <v>1.22</v>
      </c>
      <c r="O51">
        <v>260.7</v>
      </c>
      <c r="P51">
        <v>-2.6933600000000002</v>
      </c>
      <c r="Q51">
        <v>-0.2103361</v>
      </c>
      <c r="R51">
        <v>-7.6600430000000001E-3</v>
      </c>
      <c r="S51">
        <v>-7.3487609999999997</v>
      </c>
      <c r="T51">
        <v>5.0932779999999997E-2</v>
      </c>
      <c r="U51">
        <v>-2.2033870000000001E-2</v>
      </c>
      <c r="V51">
        <v>0.13638990000000001</v>
      </c>
      <c r="W51">
        <v>-0.48649599999999998</v>
      </c>
      <c r="X51">
        <v>4.6963350000000002E-4</v>
      </c>
      <c r="Y51">
        <v>-4.9207689999999999</v>
      </c>
      <c r="Z51">
        <v>-4.9207689999999999</v>
      </c>
      <c r="AA51">
        <v>0</v>
      </c>
      <c r="AB51">
        <v>2.236963E-4</v>
      </c>
      <c r="AC51" s="5">
        <v>-5.310906E-5</v>
      </c>
      <c r="AD51">
        <v>6.4973799999999996E-4</v>
      </c>
      <c r="AE51">
        <v>-8.7559750000000006E-2</v>
      </c>
      <c r="AF51">
        <v>7.2024849999999998E-3</v>
      </c>
      <c r="AG51">
        <v>-9.7959809999999994</v>
      </c>
      <c r="AH51">
        <v>45.5</v>
      </c>
    </row>
    <row r="52" spans="1:34" x14ac:dyDescent="0.35">
      <c r="A52" s="1">
        <v>50</v>
      </c>
      <c r="B52" s="1">
        <v>398870377</v>
      </c>
      <c r="C52" s="2">
        <f t="shared" si="0"/>
        <v>6.6478396166666665</v>
      </c>
      <c r="D52" s="2">
        <v>6.5827579999999997E-2</v>
      </c>
      <c r="E52" s="2">
        <v>8.7385889999999994E-2</v>
      </c>
      <c r="F52" s="2">
        <v>7.1785550000000004E-2</v>
      </c>
      <c r="G52" s="1">
        <v>30</v>
      </c>
      <c r="H52" s="3">
        <v>0.5</v>
      </c>
      <c r="I52" s="4">
        <v>12.893982100000001</v>
      </c>
      <c r="J52" s="4">
        <v>80.051178699999994</v>
      </c>
      <c r="K52" s="2">
        <v>16.5</v>
      </c>
      <c r="L52" s="2">
        <v>1.920937E-2</v>
      </c>
      <c r="M52">
        <v>0.45</v>
      </c>
      <c r="N52">
        <v>1.22</v>
      </c>
      <c r="O52">
        <v>260.66000000000003</v>
      </c>
      <c r="P52">
        <v>-2.8229790000000001</v>
      </c>
      <c r="Q52">
        <v>0.18218200000000001</v>
      </c>
      <c r="R52">
        <v>-8.6121029999999994E-3</v>
      </c>
      <c r="S52">
        <v>-7.3537910000000002</v>
      </c>
      <c r="T52">
        <v>-2.318404E-3</v>
      </c>
      <c r="U52">
        <v>-2.17486E-2</v>
      </c>
      <c r="V52">
        <v>-2.685995E-2</v>
      </c>
      <c r="W52">
        <v>0.1529307</v>
      </c>
      <c r="X52">
        <v>-2.1288249999999999E-4</v>
      </c>
      <c r="Y52">
        <v>-5.6134219999999999</v>
      </c>
      <c r="Z52">
        <v>-5.6134219999999999</v>
      </c>
      <c r="AA52">
        <v>0</v>
      </c>
      <c r="AB52">
        <v>-2.3518390000000001E-4</v>
      </c>
      <c r="AC52">
        <v>-6.858751E-4</v>
      </c>
      <c r="AD52">
        <v>4.3065049999999999E-4</v>
      </c>
      <c r="AE52">
        <v>-7.9096349999999996E-2</v>
      </c>
      <c r="AF52">
        <v>4.382375E-3</v>
      </c>
      <c r="AG52">
        <v>-9.7968119999999992</v>
      </c>
      <c r="AH52">
        <v>46</v>
      </c>
    </row>
    <row r="53" spans="1:34" x14ac:dyDescent="0.35">
      <c r="A53" s="1">
        <v>51</v>
      </c>
      <c r="B53" s="1">
        <v>398970404</v>
      </c>
      <c r="C53" s="2">
        <f t="shared" si="0"/>
        <v>6.6495067333333333</v>
      </c>
      <c r="D53" s="2">
        <v>6.6218260000000001E-2</v>
      </c>
      <c r="E53" s="2">
        <v>0.1040235</v>
      </c>
      <c r="F53" s="2">
        <v>9.8256129999999997E-2</v>
      </c>
      <c r="G53" s="1">
        <v>30</v>
      </c>
      <c r="H53" s="3">
        <v>0.5</v>
      </c>
      <c r="I53" s="4">
        <v>12.893982100000001</v>
      </c>
      <c r="J53" s="4">
        <v>80.051178699999994</v>
      </c>
      <c r="K53" s="2">
        <v>16.5</v>
      </c>
      <c r="L53" s="2">
        <v>1.920937E-2</v>
      </c>
      <c r="M53">
        <v>0.46</v>
      </c>
      <c r="N53">
        <v>1.22</v>
      </c>
      <c r="O53">
        <v>260.68</v>
      </c>
      <c r="P53">
        <v>-2.704853</v>
      </c>
      <c r="Q53">
        <v>6.1217460000000001E-2</v>
      </c>
      <c r="R53">
        <v>-8.6803290000000005E-3</v>
      </c>
      <c r="S53">
        <v>-7.3646539999999998</v>
      </c>
      <c r="T53">
        <v>4.1091250000000003E-2</v>
      </c>
      <c r="U53">
        <v>-2.191392E-2</v>
      </c>
      <c r="V53">
        <v>0.1092214</v>
      </c>
      <c r="W53">
        <v>0.1712359</v>
      </c>
      <c r="X53">
        <v>4.8261460000000001E-4</v>
      </c>
      <c r="Y53">
        <v>5.7014469999999999</v>
      </c>
      <c r="Z53">
        <v>5.7014469999999999</v>
      </c>
      <c r="AA53">
        <v>0</v>
      </c>
      <c r="AB53">
        <v>4.7746429999999997E-4</v>
      </c>
      <c r="AC53">
        <v>3.0535460000000002E-4</v>
      </c>
      <c r="AD53">
        <v>1.194848E-4</v>
      </c>
      <c r="AE53">
        <v>-8.881667E-2</v>
      </c>
      <c r="AF53">
        <v>-9.2179209999999998E-4</v>
      </c>
      <c r="AG53">
        <v>-9.7943619999999996</v>
      </c>
      <c r="AH53">
        <v>46</v>
      </c>
    </row>
    <row r="54" spans="1:34" x14ac:dyDescent="0.35">
      <c r="A54" s="1">
        <v>52</v>
      </c>
      <c r="B54" s="1">
        <v>399070379</v>
      </c>
      <c r="C54" s="2">
        <f t="shared" si="0"/>
        <v>6.6511729833333337</v>
      </c>
      <c r="D54" s="2">
        <v>0.10419399999999999</v>
      </c>
      <c r="E54" s="2">
        <v>0.1129742</v>
      </c>
      <c r="F54" s="2">
        <v>0.11648600000000001</v>
      </c>
      <c r="G54" s="1">
        <v>30</v>
      </c>
      <c r="H54" s="3">
        <v>0.5</v>
      </c>
      <c r="I54" s="4">
        <v>12.893982100000001</v>
      </c>
      <c r="J54" s="4">
        <v>80.051178699999994</v>
      </c>
      <c r="K54" s="2">
        <v>16.5</v>
      </c>
      <c r="L54" s="2">
        <v>1.920937E-2</v>
      </c>
      <c r="M54">
        <v>0.46</v>
      </c>
      <c r="N54">
        <v>1.22</v>
      </c>
      <c r="O54">
        <v>260.67</v>
      </c>
      <c r="P54">
        <v>-2.7680349999999998</v>
      </c>
      <c r="Q54">
        <v>-0.1995509</v>
      </c>
      <c r="R54">
        <v>-7.3107770000000001E-3</v>
      </c>
      <c r="S54">
        <v>-7.3593479999999998</v>
      </c>
      <c r="T54">
        <v>0.1011045</v>
      </c>
      <c r="U54">
        <v>-2.2293520000000001E-2</v>
      </c>
      <c r="V54">
        <v>3.4556370000000003E-2</v>
      </c>
      <c r="W54">
        <v>-0.15258050000000001</v>
      </c>
      <c r="X54" s="5">
        <v>3.6229899999999997E-5</v>
      </c>
      <c r="Y54">
        <v>0.61092380000000002</v>
      </c>
      <c r="Z54">
        <v>0.61092380000000002</v>
      </c>
      <c r="AA54">
        <v>0</v>
      </c>
      <c r="AB54">
        <v>-1.972718E-4</v>
      </c>
      <c r="AC54">
        <v>-2.6501569999999998E-4</v>
      </c>
      <c r="AD54">
        <v>2.2604879999999999E-4</v>
      </c>
      <c r="AE54">
        <v>-9.1357049999999995E-2</v>
      </c>
      <c r="AF54">
        <v>2.2759389999999998E-3</v>
      </c>
      <c r="AG54">
        <v>-9.7965769999999992</v>
      </c>
      <c r="AH54">
        <v>45.5</v>
      </c>
    </row>
    <row r="55" spans="1:34" x14ac:dyDescent="0.35">
      <c r="A55" s="1">
        <v>53</v>
      </c>
      <c r="B55" s="1">
        <v>399170345</v>
      </c>
      <c r="C55" s="2">
        <f t="shared" si="0"/>
        <v>6.6528390833333333</v>
      </c>
      <c r="D55" s="2">
        <v>9.8426189999999997E-2</v>
      </c>
      <c r="E55" s="2">
        <v>9.2650640000000006E-2</v>
      </c>
      <c r="F55" s="2">
        <v>0.12475269999999999</v>
      </c>
      <c r="G55" s="1">
        <v>30</v>
      </c>
      <c r="H55" s="3">
        <v>0.5</v>
      </c>
      <c r="I55" s="4">
        <v>12.893981999999999</v>
      </c>
      <c r="J55" s="4">
        <v>80.051178699999994</v>
      </c>
      <c r="K55" s="2">
        <v>16.5</v>
      </c>
      <c r="L55" s="2">
        <v>3.8209949999999999E-2</v>
      </c>
      <c r="M55">
        <v>0.46</v>
      </c>
      <c r="N55">
        <v>1.23</v>
      </c>
      <c r="O55">
        <v>260.69</v>
      </c>
      <c r="P55">
        <v>-2.772446</v>
      </c>
      <c r="Q55">
        <v>8.1570569999999995E-2</v>
      </c>
      <c r="R55">
        <v>-8.3292950000000004E-3</v>
      </c>
      <c r="S55">
        <v>-7.3586470000000004</v>
      </c>
      <c r="T55">
        <v>-9.8704040000000007E-2</v>
      </c>
      <c r="U55">
        <v>-2.1422589999999998E-2</v>
      </c>
      <c r="V55">
        <v>8.1751480000000001E-2</v>
      </c>
      <c r="W55">
        <v>-0.39324300000000001</v>
      </c>
      <c r="X55">
        <v>1.9658389999999999E-4</v>
      </c>
      <c r="Y55">
        <v>-7.4828150000000004</v>
      </c>
      <c r="Z55">
        <v>-7.4828150000000004</v>
      </c>
      <c r="AA55">
        <v>0</v>
      </c>
      <c r="AB55">
        <v>5.3480409999999998E-4</v>
      </c>
      <c r="AC55">
        <v>-2.8483559999999998E-4</v>
      </c>
      <c r="AD55">
        <v>2.6457949999999998E-4</v>
      </c>
      <c r="AE55">
        <v>-7.7749079999999998E-2</v>
      </c>
      <c r="AF55">
        <v>8.2299119999999998E-4</v>
      </c>
      <c r="AG55">
        <v>-9.7910780000000006</v>
      </c>
      <c r="AH55">
        <v>45.5</v>
      </c>
    </row>
    <row r="56" spans="1:34" x14ac:dyDescent="0.35">
      <c r="A56" s="1">
        <v>54</v>
      </c>
      <c r="B56" s="1">
        <v>399270538</v>
      </c>
      <c r="C56" s="2">
        <f t="shared" si="0"/>
        <v>6.6545089666666666</v>
      </c>
      <c r="D56" s="2">
        <v>8.6296709999999999E-2</v>
      </c>
      <c r="E56" s="2">
        <v>0.1101796</v>
      </c>
      <c r="F56" s="2">
        <v>0.1118632</v>
      </c>
      <c r="G56" s="1">
        <v>30</v>
      </c>
      <c r="H56" s="3">
        <v>0.5</v>
      </c>
      <c r="I56" s="4">
        <v>12.893981999999999</v>
      </c>
      <c r="J56" s="4">
        <v>80.051178699999994</v>
      </c>
      <c r="K56" s="2">
        <v>16.5</v>
      </c>
      <c r="L56" s="2">
        <v>3.8209949999999999E-2</v>
      </c>
      <c r="M56">
        <v>0.45</v>
      </c>
      <c r="N56">
        <v>1.23</v>
      </c>
      <c r="O56">
        <v>260.67</v>
      </c>
      <c r="P56">
        <v>-2.7803019999999998</v>
      </c>
      <c r="Q56">
        <v>0.22566320000000001</v>
      </c>
      <c r="R56">
        <v>-9.1837770000000006E-3</v>
      </c>
      <c r="S56">
        <v>-7.3967489999999998</v>
      </c>
      <c r="T56">
        <v>3.8109169999999998E-2</v>
      </c>
      <c r="U56">
        <v>-2.1894739999999999E-2</v>
      </c>
      <c r="V56">
        <v>-1.670209E-3</v>
      </c>
      <c r="W56">
        <v>0.56341960000000002</v>
      </c>
      <c r="X56" s="5">
        <v>-8.6618780000000007E-6</v>
      </c>
      <c r="Y56">
        <v>2.694798</v>
      </c>
      <c r="Z56">
        <v>2.694798</v>
      </c>
      <c r="AA56">
        <v>0</v>
      </c>
      <c r="AB56">
        <v>2.4862069999999998E-4</v>
      </c>
      <c r="AC56">
        <v>-1.900409E-4</v>
      </c>
      <c r="AD56">
        <v>5.7676410000000004E-4</v>
      </c>
      <c r="AE56">
        <v>-8.2547309999999999E-2</v>
      </c>
      <c r="AF56">
        <v>5.4796350000000001E-3</v>
      </c>
      <c r="AG56">
        <v>-9.7914270000000005</v>
      </c>
      <c r="AH56">
        <v>45.5</v>
      </c>
    </row>
    <row r="57" spans="1:34" x14ac:dyDescent="0.35">
      <c r="A57" s="1">
        <v>55</v>
      </c>
      <c r="B57" s="1">
        <v>399370389</v>
      </c>
      <c r="C57" s="2">
        <f t="shared" si="0"/>
        <v>6.6561731499999999</v>
      </c>
      <c r="D57" s="2">
        <v>8.6102570000000003E-2</v>
      </c>
      <c r="E57" s="2">
        <v>0.1142574</v>
      </c>
      <c r="F57" s="2">
        <v>0.1150241</v>
      </c>
      <c r="G57" s="1">
        <v>30</v>
      </c>
      <c r="H57" s="3">
        <v>0.5</v>
      </c>
      <c r="I57" s="4">
        <v>12.893981999999999</v>
      </c>
      <c r="J57" s="4">
        <v>80.051178699999994</v>
      </c>
      <c r="K57" s="2">
        <v>16.5</v>
      </c>
      <c r="L57" s="2">
        <v>3.8209949999999999E-2</v>
      </c>
      <c r="M57">
        <v>0.45</v>
      </c>
      <c r="N57">
        <v>1.23</v>
      </c>
      <c r="O57">
        <v>260.68</v>
      </c>
      <c r="P57">
        <v>-2.7137869999999999</v>
      </c>
      <c r="Q57">
        <v>-0.13814129999999999</v>
      </c>
      <c r="R57">
        <v>-7.8237740000000004E-3</v>
      </c>
      <c r="S57">
        <v>-7.3976430000000004</v>
      </c>
      <c r="T57">
        <v>5.4351370000000003E-2</v>
      </c>
      <c r="U57">
        <v>-2.2093890000000001E-2</v>
      </c>
      <c r="V57">
        <v>7.6480610000000004E-2</v>
      </c>
      <c r="W57">
        <v>5.2608549999999997E-2</v>
      </c>
      <c r="X57">
        <v>3.0534429999999998E-4</v>
      </c>
      <c r="Y57">
        <v>-3.5281180000000001</v>
      </c>
      <c r="Z57">
        <v>-3.5281180000000001</v>
      </c>
      <c r="AA57">
        <v>0</v>
      </c>
      <c r="AB57" s="5">
        <v>-5.3547729999999998E-5</v>
      </c>
      <c r="AC57">
        <v>-5.4205020000000004E-4</v>
      </c>
      <c r="AD57">
        <v>8.9787519999999998E-4</v>
      </c>
      <c r="AE57">
        <v>-8.7902869999999994E-2</v>
      </c>
      <c r="AF57">
        <v>5.7945239999999997E-3</v>
      </c>
      <c r="AG57">
        <v>-9.7977530000000002</v>
      </c>
      <c r="AH57">
        <v>45.5</v>
      </c>
    </row>
    <row r="58" spans="1:34" x14ac:dyDescent="0.35">
      <c r="A58" s="1">
        <v>56</v>
      </c>
      <c r="B58" s="1">
        <v>399470413</v>
      </c>
      <c r="C58" s="2">
        <f t="shared" si="0"/>
        <v>6.657840216666667</v>
      </c>
      <c r="D58" s="2">
        <v>0.10303519999999999</v>
      </c>
      <c r="E58" s="2">
        <v>0.13987530000000001</v>
      </c>
      <c r="F58" s="2">
        <v>0.1243163</v>
      </c>
      <c r="G58" s="1">
        <v>30</v>
      </c>
      <c r="H58" s="3">
        <v>0.5</v>
      </c>
      <c r="I58" s="4">
        <v>12.893981999999999</v>
      </c>
      <c r="J58" s="4">
        <v>80.051178699999994</v>
      </c>
      <c r="K58" s="2">
        <v>16.5</v>
      </c>
      <c r="L58" s="2">
        <v>3.8209949999999999E-2</v>
      </c>
      <c r="M58">
        <v>0.45</v>
      </c>
      <c r="N58">
        <v>1.22</v>
      </c>
      <c r="O58">
        <v>260.67</v>
      </c>
      <c r="P58">
        <v>-2.7139609999999998</v>
      </c>
      <c r="Q58">
        <v>-0.34111390000000003</v>
      </c>
      <c r="R58">
        <v>-6.8298949999999999E-3</v>
      </c>
      <c r="S58">
        <v>-7.3937660000000003</v>
      </c>
      <c r="T58">
        <v>5.1976460000000002E-2</v>
      </c>
      <c r="U58">
        <v>-2.2115180000000002E-2</v>
      </c>
      <c r="V58">
        <v>3.5671950000000001E-2</v>
      </c>
      <c r="W58">
        <v>0.21669859999999999</v>
      </c>
      <c r="X58">
        <v>1.5567369999999999E-4</v>
      </c>
      <c r="Y58">
        <v>-1.3033870000000001</v>
      </c>
      <c r="Z58">
        <v>-1.3033870000000001</v>
      </c>
      <c r="AA58">
        <v>0</v>
      </c>
      <c r="AB58">
        <v>-1.3066020000000001E-4</v>
      </c>
      <c r="AC58">
        <v>6.0132209999999998E-4</v>
      </c>
      <c r="AD58">
        <v>7.6260339999999996E-4</v>
      </c>
      <c r="AE58">
        <v>-6.8134899999999998E-2</v>
      </c>
      <c r="AF58">
        <v>8.2321949999999994E-3</v>
      </c>
      <c r="AG58">
        <v>-9.7959080000000007</v>
      </c>
      <c r="AH58">
        <v>45.5</v>
      </c>
    </row>
    <row r="59" spans="1:34" x14ac:dyDescent="0.35">
      <c r="A59" s="1">
        <v>57</v>
      </c>
      <c r="B59" s="1">
        <v>399570414</v>
      </c>
      <c r="C59" s="2">
        <f t="shared" si="0"/>
        <v>6.6595069000000002</v>
      </c>
      <c r="D59" s="2">
        <v>0.113209</v>
      </c>
      <c r="E59" s="2">
        <v>0.22659070000000001</v>
      </c>
      <c r="F59" s="2">
        <v>0.119265</v>
      </c>
      <c r="G59" s="1">
        <v>30</v>
      </c>
      <c r="H59" s="3">
        <v>0.5</v>
      </c>
      <c r="I59" s="4">
        <v>12.893981999999999</v>
      </c>
      <c r="J59" s="4">
        <v>80.051178699999994</v>
      </c>
      <c r="K59" s="2">
        <v>16.52</v>
      </c>
      <c r="L59" s="2">
        <v>6.403125E-3</v>
      </c>
      <c r="M59">
        <v>0.45</v>
      </c>
      <c r="N59">
        <v>1.22</v>
      </c>
      <c r="O59">
        <v>260.68</v>
      </c>
      <c r="P59">
        <v>-2.753816</v>
      </c>
      <c r="Q59">
        <v>-0.12302630000000001</v>
      </c>
      <c r="R59">
        <v>-7.1811760000000001E-3</v>
      </c>
      <c r="S59">
        <v>-7.3627700000000003</v>
      </c>
      <c r="T59">
        <v>-1.8723900000000002E-2</v>
      </c>
      <c r="U59">
        <v>-2.1936009999999999E-2</v>
      </c>
      <c r="V59">
        <v>8.010544E-2</v>
      </c>
      <c r="W59">
        <v>-0.65001149999999996</v>
      </c>
      <c r="X59">
        <v>1.7808209999999999E-4</v>
      </c>
      <c r="Y59">
        <v>7.3626519999999998</v>
      </c>
      <c r="Z59">
        <v>7.3626519999999998</v>
      </c>
      <c r="AA59">
        <v>0</v>
      </c>
      <c r="AB59" s="5">
        <v>4.4669210000000003E-5</v>
      </c>
      <c r="AC59" s="5">
        <v>4.4872030000000002E-5</v>
      </c>
      <c r="AD59">
        <v>2.091246E-4</v>
      </c>
      <c r="AE59">
        <v>-8.6670730000000001E-2</v>
      </c>
      <c r="AF59">
        <v>-4.0435610000000001E-4</v>
      </c>
      <c r="AG59">
        <v>-9.8049839999999993</v>
      </c>
      <c r="AH59">
        <v>45.5</v>
      </c>
    </row>
    <row r="60" spans="1:34" x14ac:dyDescent="0.35">
      <c r="A60" s="1">
        <v>58</v>
      </c>
      <c r="B60" s="1">
        <v>399670351</v>
      </c>
      <c r="C60" s="2">
        <f t="shared" si="0"/>
        <v>6.6611725166666664</v>
      </c>
      <c r="D60" s="2">
        <v>0.15483240000000001</v>
      </c>
      <c r="E60" s="2">
        <v>0.2103902</v>
      </c>
      <c r="F60" s="2">
        <v>0.11473559999999999</v>
      </c>
      <c r="G60" s="1">
        <v>30</v>
      </c>
      <c r="H60" s="3">
        <v>0.5</v>
      </c>
      <c r="I60" s="4">
        <v>12.893981999999999</v>
      </c>
      <c r="J60" s="4">
        <v>80.051178699999994</v>
      </c>
      <c r="K60" s="2">
        <v>16.52</v>
      </c>
      <c r="L60" s="2">
        <v>6.403125E-3</v>
      </c>
      <c r="M60">
        <v>0.45</v>
      </c>
      <c r="N60">
        <v>1.22</v>
      </c>
      <c r="O60">
        <v>260.68</v>
      </c>
      <c r="P60">
        <v>-2.750626</v>
      </c>
      <c r="Q60">
        <v>0.22675709999999999</v>
      </c>
      <c r="R60">
        <v>-8.7010769999999998E-3</v>
      </c>
      <c r="S60">
        <v>-7.3677859999999997</v>
      </c>
      <c r="T60">
        <v>-4.8297090000000001E-2</v>
      </c>
      <c r="U60">
        <v>-2.1671880000000001E-2</v>
      </c>
      <c r="V60">
        <v>4.778338E-2</v>
      </c>
      <c r="W60">
        <v>-4.375383E-2</v>
      </c>
      <c r="X60">
        <v>1.171924E-4</v>
      </c>
      <c r="Y60">
        <v>-4.2659760000000002</v>
      </c>
      <c r="Z60">
        <v>-4.2659760000000002</v>
      </c>
      <c r="AA60">
        <v>0</v>
      </c>
      <c r="AB60" s="5">
        <v>-7.0802249999999995E-5</v>
      </c>
      <c r="AC60">
        <v>-8.1545640000000002E-4</v>
      </c>
      <c r="AD60">
        <v>9.1742980000000004E-4</v>
      </c>
      <c r="AE60">
        <v>-7.4717279999999997E-2</v>
      </c>
      <c r="AF60">
        <v>6.5472070000000002E-3</v>
      </c>
      <c r="AG60">
        <v>-9.7973579999999991</v>
      </c>
      <c r="AH60">
        <v>45.5</v>
      </c>
    </row>
    <row r="61" spans="1:34" x14ac:dyDescent="0.35">
      <c r="A61" s="1">
        <v>59</v>
      </c>
      <c r="B61" s="1">
        <v>399770452</v>
      </c>
      <c r="C61" s="2">
        <f t="shared" si="0"/>
        <v>6.6628408666666665</v>
      </c>
      <c r="D61" s="2">
        <v>0.1818253</v>
      </c>
      <c r="E61" s="2">
        <v>0.17555660000000001</v>
      </c>
      <c r="F61" s="2">
        <v>0.15312390000000001</v>
      </c>
      <c r="G61" s="1">
        <v>30</v>
      </c>
      <c r="H61" s="3">
        <v>0.5</v>
      </c>
      <c r="I61" s="4">
        <v>12.893981999999999</v>
      </c>
      <c r="J61" s="4">
        <v>80.051178699999994</v>
      </c>
      <c r="K61" s="2">
        <v>16.52</v>
      </c>
      <c r="L61" s="2">
        <v>6.403125E-3</v>
      </c>
      <c r="M61">
        <v>0.44</v>
      </c>
      <c r="N61">
        <v>1.23</v>
      </c>
      <c r="O61">
        <v>260.69</v>
      </c>
      <c r="P61">
        <v>-2.7496339999999999</v>
      </c>
      <c r="Q61">
        <v>0.41217310000000001</v>
      </c>
      <c r="R61">
        <v>-9.9661090000000008E-3</v>
      </c>
      <c r="S61">
        <v>-7.3691139999999997</v>
      </c>
      <c r="T61">
        <v>-0.1003604</v>
      </c>
      <c r="U61">
        <v>-2.1329319999999999E-2</v>
      </c>
      <c r="V61">
        <v>3.2293870000000002E-2</v>
      </c>
      <c r="W61">
        <v>-0.1874284</v>
      </c>
      <c r="X61" s="5">
        <v>1.156137E-5</v>
      </c>
      <c r="Y61">
        <v>-6.0918809999999999</v>
      </c>
      <c r="Z61">
        <v>-6.0918809999999999</v>
      </c>
      <c r="AA61">
        <v>0</v>
      </c>
      <c r="AB61" s="5">
        <v>1.8959420000000002E-5</v>
      </c>
      <c r="AC61">
        <v>6.0460329999999999E-4</v>
      </c>
      <c r="AD61">
        <v>4.5775120000000002E-4</v>
      </c>
      <c r="AE61">
        <v>-8.0392480000000002E-2</v>
      </c>
      <c r="AF61">
        <v>3.0840170000000001E-3</v>
      </c>
      <c r="AG61">
        <v>-9.8000240000000005</v>
      </c>
      <c r="AH61">
        <v>45.5</v>
      </c>
    </row>
    <row r="62" spans="1:34" x14ac:dyDescent="0.35">
      <c r="A62" s="1">
        <v>60</v>
      </c>
      <c r="B62" s="1">
        <v>399870365</v>
      </c>
      <c r="C62" s="2">
        <f t="shared" si="0"/>
        <v>6.6645060833333334</v>
      </c>
      <c r="D62" s="2">
        <v>0.2002398</v>
      </c>
      <c r="E62" s="2">
        <v>0.2014523</v>
      </c>
      <c r="F62" s="2">
        <v>0.14710500000000001</v>
      </c>
      <c r="G62" s="1">
        <v>30</v>
      </c>
      <c r="H62" s="3">
        <v>0.5</v>
      </c>
      <c r="I62" s="4">
        <v>12.893981999999999</v>
      </c>
      <c r="J62" s="4">
        <v>80.051178699999994</v>
      </c>
      <c r="K62" s="2">
        <v>16.52</v>
      </c>
      <c r="L62" s="2">
        <v>6.403125E-3</v>
      </c>
      <c r="M62">
        <v>0.44</v>
      </c>
      <c r="N62">
        <v>1.23</v>
      </c>
      <c r="O62">
        <v>260.68</v>
      </c>
      <c r="P62">
        <v>-2.6854719999999999</v>
      </c>
      <c r="Q62">
        <v>-4.6797020000000002E-2</v>
      </c>
      <c r="R62">
        <v>-8.3043430000000005E-3</v>
      </c>
      <c r="S62">
        <v>-7.3908310000000004</v>
      </c>
      <c r="T62">
        <v>0.13778070000000001</v>
      </c>
      <c r="U62">
        <v>-2.2364680000000001E-2</v>
      </c>
      <c r="V62">
        <v>8.7011339999999993E-3</v>
      </c>
      <c r="W62">
        <v>0.47000900000000001</v>
      </c>
      <c r="X62" s="5">
        <v>3.535186E-5</v>
      </c>
      <c r="Y62">
        <v>8.3469390000000008</v>
      </c>
      <c r="Z62">
        <v>8.3469390000000008</v>
      </c>
      <c r="AA62">
        <v>0</v>
      </c>
      <c r="AB62">
        <v>2.3631340000000001E-4</v>
      </c>
      <c r="AC62">
        <v>-6.4420600000000003E-4</v>
      </c>
      <c r="AD62">
        <v>4.6461309999999999E-4</v>
      </c>
      <c r="AE62">
        <v>-8.7798399999999999E-2</v>
      </c>
      <c r="AF62">
        <v>-3.1466279999999998E-3</v>
      </c>
      <c r="AG62">
        <v>-9.7866850000000003</v>
      </c>
      <c r="AH62">
        <v>45.5</v>
      </c>
    </row>
    <row r="63" spans="1:34" x14ac:dyDescent="0.35">
      <c r="A63" s="1">
        <v>61</v>
      </c>
      <c r="B63" s="1">
        <v>399970359</v>
      </c>
      <c r="C63" s="2">
        <f t="shared" si="0"/>
        <v>6.66617265</v>
      </c>
      <c r="D63" s="2">
        <v>0.17101</v>
      </c>
      <c r="E63" s="2">
        <v>0.2226407</v>
      </c>
      <c r="F63" s="2">
        <v>0.1570569</v>
      </c>
      <c r="G63" s="1">
        <v>30</v>
      </c>
      <c r="H63" s="3">
        <v>0.5</v>
      </c>
      <c r="I63" s="4">
        <v>12.893981999999999</v>
      </c>
      <c r="J63" s="4">
        <v>80.051178699999994</v>
      </c>
      <c r="K63" s="2">
        <v>16.510000000000002</v>
      </c>
      <c r="L63" s="2">
        <v>8.2462109999999998E-3</v>
      </c>
      <c r="M63">
        <v>0.44</v>
      </c>
      <c r="N63">
        <v>1.22</v>
      </c>
      <c r="O63">
        <v>260.68</v>
      </c>
      <c r="P63">
        <v>-2.6635450000000001</v>
      </c>
      <c r="Q63">
        <v>-0.46522469999999999</v>
      </c>
      <c r="R63">
        <v>-6.2925979999999999E-3</v>
      </c>
      <c r="S63">
        <v>-7.3825560000000001</v>
      </c>
      <c r="T63">
        <v>5.05052E-2</v>
      </c>
      <c r="U63">
        <v>-2.205828E-2</v>
      </c>
      <c r="V63">
        <v>4.5066769999999999E-2</v>
      </c>
      <c r="W63">
        <v>0.21673819999999999</v>
      </c>
      <c r="X63">
        <v>1.8560079999999999E-4</v>
      </c>
      <c r="Y63">
        <v>-3.3687589999999998</v>
      </c>
      <c r="Z63">
        <v>-3.3687589999999998</v>
      </c>
      <c r="AA63">
        <v>0</v>
      </c>
      <c r="AB63" s="5">
        <v>4.9592429999999998E-5</v>
      </c>
      <c r="AC63">
        <v>-4.6141450000000001E-4</v>
      </c>
      <c r="AD63">
        <v>1.551278E-4</v>
      </c>
      <c r="AE63">
        <v>-7.5850810000000005E-2</v>
      </c>
      <c r="AF63">
        <v>-1.021096E-3</v>
      </c>
      <c r="AG63">
        <v>-9.7941950000000002</v>
      </c>
      <c r="AH63">
        <v>45.5</v>
      </c>
    </row>
    <row r="64" spans="1:34" x14ac:dyDescent="0.35">
      <c r="A64" s="1">
        <v>62</v>
      </c>
      <c r="B64" s="1">
        <v>400070403</v>
      </c>
      <c r="C64" s="2">
        <f t="shared" si="0"/>
        <v>6.6678400499999997</v>
      </c>
      <c r="D64" s="2">
        <v>0.15800929999999999</v>
      </c>
      <c r="E64" s="2">
        <v>0.19297800000000001</v>
      </c>
      <c r="F64" s="2">
        <v>0.14063059999999999</v>
      </c>
      <c r="G64" s="1">
        <v>30</v>
      </c>
      <c r="H64" s="3">
        <v>0.5</v>
      </c>
      <c r="I64" s="4">
        <v>12.893981999999999</v>
      </c>
      <c r="J64" s="4">
        <v>80.051178699999994</v>
      </c>
      <c r="K64" s="2">
        <v>16.510000000000002</v>
      </c>
      <c r="L64" s="2">
        <v>8.2462109999999998E-3</v>
      </c>
      <c r="M64">
        <v>0.45</v>
      </c>
      <c r="N64">
        <v>1.23</v>
      </c>
      <c r="O64">
        <v>260.67</v>
      </c>
      <c r="P64">
        <v>-2.695071</v>
      </c>
      <c r="Q64">
        <v>-0.2985236</v>
      </c>
      <c r="R64">
        <v>-6.5835930000000004E-3</v>
      </c>
      <c r="S64">
        <v>-7.3605859999999996</v>
      </c>
      <c r="T64">
        <v>6.4692780000000002E-3</v>
      </c>
      <c r="U64">
        <v>-2.19571E-2</v>
      </c>
      <c r="V64">
        <v>5.0008909999999997E-2</v>
      </c>
      <c r="W64">
        <v>0.21778120000000001</v>
      </c>
      <c r="X64">
        <v>2.3117179999999999E-4</v>
      </c>
      <c r="Y64">
        <v>-5.3325649999999998</v>
      </c>
      <c r="Z64">
        <v>-5.3325649999999998</v>
      </c>
      <c r="AA64">
        <v>0</v>
      </c>
      <c r="AB64">
        <v>-1.54959E-4</v>
      </c>
      <c r="AC64" s="5">
        <v>-4.51688E-5</v>
      </c>
      <c r="AD64">
        <v>5.9099550000000004E-4</v>
      </c>
      <c r="AE64">
        <v>-8.5870589999999997E-2</v>
      </c>
      <c r="AF64">
        <v>-8.503076E-4</v>
      </c>
      <c r="AG64">
        <v>-9.7993550000000003</v>
      </c>
      <c r="AH64">
        <v>46</v>
      </c>
    </row>
    <row r="65" spans="1:34" x14ac:dyDescent="0.35">
      <c r="A65" s="1">
        <v>63</v>
      </c>
      <c r="B65" s="1">
        <v>400170425</v>
      </c>
      <c r="C65" s="2">
        <f t="shared" si="0"/>
        <v>6.6695070833333334</v>
      </c>
      <c r="D65" s="2">
        <v>0.21949260000000001</v>
      </c>
      <c r="E65" s="2">
        <v>0.2317669</v>
      </c>
      <c r="F65" s="2">
        <v>0.1871884</v>
      </c>
      <c r="G65" s="1">
        <v>30</v>
      </c>
      <c r="H65" s="3">
        <v>0.5</v>
      </c>
      <c r="I65" s="4">
        <v>12.893981999999999</v>
      </c>
      <c r="J65" s="4">
        <v>80.051178699999994</v>
      </c>
      <c r="K65" s="2">
        <v>16.510000000000002</v>
      </c>
      <c r="L65" s="2">
        <v>8.2462109999999998E-3</v>
      </c>
      <c r="M65">
        <v>0.45</v>
      </c>
      <c r="N65">
        <v>1.22</v>
      </c>
      <c r="O65">
        <v>260.68</v>
      </c>
      <c r="P65">
        <v>-2.7175159999999998</v>
      </c>
      <c r="Q65">
        <v>-0.12746660000000001</v>
      </c>
      <c r="R65">
        <v>-7.0776800000000003E-3</v>
      </c>
      <c r="S65">
        <v>-7.3829260000000003</v>
      </c>
      <c r="T65">
        <v>2.857657E-3</v>
      </c>
      <c r="U65">
        <v>-2.2020430000000001E-2</v>
      </c>
      <c r="V65">
        <v>7.7596189999999995E-2</v>
      </c>
      <c r="W65">
        <v>-0.43437320000000001</v>
      </c>
      <c r="X65">
        <v>1.9973230000000001E-4</v>
      </c>
      <c r="Y65">
        <v>4.5773510000000002</v>
      </c>
      <c r="Z65">
        <v>4.5773510000000002</v>
      </c>
      <c r="AA65">
        <v>0</v>
      </c>
      <c r="AB65">
        <v>-3.1494930000000002E-4</v>
      </c>
      <c r="AC65" s="5">
        <v>4.7018850000000001E-5</v>
      </c>
      <c r="AD65">
        <v>3.2754339999999999E-4</v>
      </c>
      <c r="AE65">
        <v>-7.8774720000000006E-2</v>
      </c>
      <c r="AF65">
        <v>-7.3647630000000001E-4</v>
      </c>
      <c r="AG65">
        <v>-9.79298</v>
      </c>
      <c r="AH65">
        <v>45.5</v>
      </c>
    </row>
    <row r="66" spans="1:34" x14ac:dyDescent="0.35">
      <c r="A66" s="1">
        <v>64</v>
      </c>
      <c r="B66" s="1">
        <v>400270421</v>
      </c>
      <c r="C66" s="2">
        <f t="shared" si="0"/>
        <v>6.6711736833333335</v>
      </c>
      <c r="D66" s="2">
        <v>0.1703209</v>
      </c>
      <c r="E66" s="2">
        <v>0.235516</v>
      </c>
      <c r="F66" s="2">
        <v>0.17352670000000001</v>
      </c>
      <c r="G66" s="1">
        <v>30</v>
      </c>
      <c r="H66" s="3">
        <v>0.5</v>
      </c>
      <c r="I66" s="4">
        <v>12.893981999999999</v>
      </c>
      <c r="J66" s="4">
        <v>80.051178699999994</v>
      </c>
      <c r="K66" s="2">
        <v>16.5</v>
      </c>
      <c r="L66" s="2">
        <v>1.3928390000000001E-2</v>
      </c>
      <c r="M66">
        <v>0.44</v>
      </c>
      <c r="N66">
        <v>1.23</v>
      </c>
      <c r="O66">
        <v>260.68</v>
      </c>
      <c r="P66">
        <v>-2.7250700000000001</v>
      </c>
      <c r="Q66">
        <v>0.30280560000000001</v>
      </c>
      <c r="R66">
        <v>-8.8787150000000006E-3</v>
      </c>
      <c r="S66">
        <v>-7.3610249999999997</v>
      </c>
      <c r="T66">
        <v>-0.1480573</v>
      </c>
      <c r="U66">
        <v>-2.1243160000000001E-2</v>
      </c>
      <c r="V66">
        <v>4.7791420000000001E-2</v>
      </c>
      <c r="W66">
        <v>-0.18640039999999999</v>
      </c>
      <c r="X66" s="5">
        <v>9.2161590000000001E-5</v>
      </c>
      <c r="Y66">
        <v>-3.527069</v>
      </c>
      <c r="Z66">
        <v>-3.527069</v>
      </c>
      <c r="AA66">
        <v>0</v>
      </c>
      <c r="AB66">
        <v>3.3723390000000002E-4</v>
      </c>
      <c r="AC66">
        <v>1.063592E-4</v>
      </c>
      <c r="AD66">
        <v>4.4508999999999998E-4</v>
      </c>
      <c r="AE66">
        <v>-8.0041370000000001E-2</v>
      </c>
      <c r="AF66">
        <v>6.0496359999999997E-3</v>
      </c>
      <c r="AG66">
        <v>-9.7884569999999993</v>
      </c>
      <c r="AH66">
        <v>45.5</v>
      </c>
    </row>
    <row r="67" spans="1:34" x14ac:dyDescent="0.35">
      <c r="A67" s="1">
        <v>65</v>
      </c>
      <c r="B67" s="1">
        <v>400370410</v>
      </c>
      <c r="C67" s="2">
        <f t="shared" ref="C67:C130" si="1">B67/60000000</f>
        <v>6.672840166666667</v>
      </c>
      <c r="D67" s="2">
        <v>0.20584659999999999</v>
      </c>
      <c r="E67" s="2">
        <v>0.23108029999999999</v>
      </c>
      <c r="F67" s="2">
        <v>0.16452929999999999</v>
      </c>
      <c r="G67" s="1">
        <v>30</v>
      </c>
      <c r="H67" s="3">
        <v>0.5</v>
      </c>
      <c r="I67" s="4">
        <v>12.893981999999999</v>
      </c>
      <c r="J67" s="4">
        <v>80.051178699999994</v>
      </c>
      <c r="K67" s="2">
        <v>16.5</v>
      </c>
      <c r="L67" s="2">
        <v>1.3928390000000001E-2</v>
      </c>
      <c r="M67">
        <v>0.43</v>
      </c>
      <c r="N67">
        <v>1.23</v>
      </c>
      <c r="O67">
        <v>260.68</v>
      </c>
      <c r="P67">
        <v>-2.6878899999999999</v>
      </c>
      <c r="Q67">
        <v>0.25585239999999998</v>
      </c>
      <c r="R67">
        <v>-9.0869399999999999E-3</v>
      </c>
      <c r="S67">
        <v>-7.3899520000000001</v>
      </c>
      <c r="T67">
        <v>-8.846764E-2</v>
      </c>
      <c r="U67">
        <v>-2.1280279999999999E-2</v>
      </c>
      <c r="V67">
        <v>3.4102260000000002E-2</v>
      </c>
      <c r="W67">
        <v>-0.19898830000000001</v>
      </c>
      <c r="X67" s="5">
        <v>1.1919050000000001E-5</v>
      </c>
      <c r="Y67">
        <v>-9.8775860000000009</v>
      </c>
      <c r="Z67">
        <v>-9.8775860000000009</v>
      </c>
      <c r="AA67">
        <v>0</v>
      </c>
      <c r="AB67">
        <v>3.8647570000000002E-4</v>
      </c>
      <c r="AC67">
        <v>-1.724133E-4</v>
      </c>
      <c r="AD67">
        <v>1.7023820000000001E-4</v>
      </c>
      <c r="AE67">
        <v>-8.9911679999999994E-2</v>
      </c>
      <c r="AF67">
        <v>1.6431519999999999E-3</v>
      </c>
      <c r="AG67">
        <v>-9.7912970000000001</v>
      </c>
      <c r="AH67">
        <v>45.5</v>
      </c>
    </row>
    <row r="68" spans="1:34" x14ac:dyDescent="0.35">
      <c r="A68" s="1">
        <v>66</v>
      </c>
      <c r="B68" s="1">
        <v>400470381</v>
      </c>
      <c r="C68" s="2">
        <f t="shared" si="1"/>
        <v>6.6745063499999997</v>
      </c>
      <c r="D68" s="2">
        <v>0.13257360000000001</v>
      </c>
      <c r="E68" s="2">
        <v>0.2478419</v>
      </c>
      <c r="F68" s="2">
        <v>0.13881379999999999</v>
      </c>
      <c r="G68" s="1">
        <v>30</v>
      </c>
      <c r="H68" s="3">
        <v>0.5</v>
      </c>
      <c r="I68" s="4">
        <v>12.893981999999999</v>
      </c>
      <c r="J68" s="4">
        <v>80.051178699999994</v>
      </c>
      <c r="K68" s="2">
        <v>16.5</v>
      </c>
      <c r="L68" s="2">
        <v>1.3928390000000001E-2</v>
      </c>
      <c r="M68">
        <v>0.43</v>
      </c>
      <c r="N68">
        <v>1.23</v>
      </c>
      <c r="O68">
        <v>260.68</v>
      </c>
      <c r="P68">
        <v>-2.6401560000000002</v>
      </c>
      <c r="Q68">
        <v>4.9593169999999999E-2</v>
      </c>
      <c r="R68">
        <v>-8.5594290000000003E-3</v>
      </c>
      <c r="S68">
        <v>-7.3957179999999996</v>
      </c>
      <c r="T68">
        <v>6.2867000000000006E-2</v>
      </c>
      <c r="U68">
        <v>-2.194989E-2</v>
      </c>
      <c r="V68">
        <v>1.7448149999999999E-2</v>
      </c>
      <c r="W68">
        <v>0.33300079999999999</v>
      </c>
      <c r="X68" s="5">
        <v>5.0798099999999997E-5</v>
      </c>
      <c r="Y68">
        <v>6.0106279999999996</v>
      </c>
      <c r="Z68">
        <v>6.0106279999999996</v>
      </c>
      <c r="AA68">
        <v>0</v>
      </c>
      <c r="AB68">
        <v>3.7628889999999999E-4</v>
      </c>
      <c r="AC68">
        <v>-3.1636400000000002E-4</v>
      </c>
      <c r="AD68">
        <v>2.6491509999999999E-4</v>
      </c>
      <c r="AE68">
        <v>-8.4811899999999996E-2</v>
      </c>
      <c r="AF68">
        <v>5.2733839999999999E-3</v>
      </c>
      <c r="AG68">
        <v>-9.7806029999999993</v>
      </c>
      <c r="AH68">
        <v>46</v>
      </c>
    </row>
    <row r="69" spans="1:34" x14ac:dyDescent="0.35">
      <c r="A69" s="1">
        <v>67</v>
      </c>
      <c r="B69" s="1">
        <v>400570385</v>
      </c>
      <c r="C69" s="2">
        <f t="shared" si="1"/>
        <v>6.6761730833333335</v>
      </c>
      <c r="D69" s="2">
        <v>0.1241757</v>
      </c>
      <c r="E69" s="2">
        <v>0.2348932</v>
      </c>
      <c r="F69" s="2">
        <v>0.13151450000000001</v>
      </c>
      <c r="G69" s="1">
        <v>30</v>
      </c>
      <c r="H69" s="3">
        <v>0.5</v>
      </c>
      <c r="I69" s="4">
        <v>12.893981999999999</v>
      </c>
      <c r="J69" s="4">
        <v>80.051178699999994</v>
      </c>
      <c r="K69" s="2">
        <v>16.5</v>
      </c>
      <c r="L69" s="2">
        <v>1.3928390000000001E-2</v>
      </c>
      <c r="M69">
        <v>0.44</v>
      </c>
      <c r="N69">
        <v>1.22</v>
      </c>
      <c r="O69">
        <v>260.67</v>
      </c>
      <c r="P69">
        <v>-2.6234359999999999</v>
      </c>
      <c r="Q69">
        <v>-0.37001030000000001</v>
      </c>
      <c r="R69">
        <v>-6.6302760000000001E-3</v>
      </c>
      <c r="S69">
        <v>-7.3873749999999996</v>
      </c>
      <c r="T69">
        <v>9.2645409999999997E-2</v>
      </c>
      <c r="U69">
        <v>-2.2263419999999999E-2</v>
      </c>
      <c r="V69">
        <v>3.1232940000000001E-2</v>
      </c>
      <c r="W69">
        <v>0.25012119999999999</v>
      </c>
      <c r="X69">
        <v>1.3051269999999999E-4</v>
      </c>
      <c r="Y69">
        <v>1.232815</v>
      </c>
      <c r="Z69">
        <v>1.232815</v>
      </c>
      <c r="AA69">
        <v>0</v>
      </c>
      <c r="AB69">
        <v>1.127009E-4</v>
      </c>
      <c r="AC69" s="5">
        <v>9.5216030000000007E-5</v>
      </c>
      <c r="AD69">
        <v>3.5374540000000001E-4</v>
      </c>
      <c r="AE69">
        <v>-7.3368290000000003E-2</v>
      </c>
      <c r="AF69">
        <v>4.3000460000000001E-3</v>
      </c>
      <c r="AG69">
        <v>-9.7938030000000005</v>
      </c>
      <c r="AH69">
        <v>45.5</v>
      </c>
    </row>
    <row r="70" spans="1:34" x14ac:dyDescent="0.35">
      <c r="A70" s="1">
        <v>68</v>
      </c>
      <c r="B70" s="1">
        <v>400670425</v>
      </c>
      <c r="C70" s="2">
        <f t="shared" si="1"/>
        <v>6.6778404166666663</v>
      </c>
      <c r="D70" s="2">
        <v>0.1154969</v>
      </c>
      <c r="E70" s="2">
        <v>0.22576669999999999</v>
      </c>
      <c r="F70" s="2">
        <v>0.1089734</v>
      </c>
      <c r="G70" s="1">
        <v>30</v>
      </c>
      <c r="H70" s="3">
        <v>0.5</v>
      </c>
      <c r="I70" s="4">
        <v>12.893981999999999</v>
      </c>
      <c r="J70" s="4">
        <v>80.051178699999994</v>
      </c>
      <c r="K70" s="2">
        <v>16.5</v>
      </c>
      <c r="L70" s="2">
        <v>2.778489E-2</v>
      </c>
      <c r="M70">
        <v>0.44</v>
      </c>
      <c r="N70">
        <v>1.22</v>
      </c>
      <c r="O70">
        <v>260.67</v>
      </c>
      <c r="P70">
        <v>-2.664317</v>
      </c>
      <c r="Q70">
        <v>-0.2600961</v>
      </c>
      <c r="R70">
        <v>-6.8139200000000002E-3</v>
      </c>
      <c r="S70">
        <v>-7.3679500000000004</v>
      </c>
      <c r="T70">
        <v>9.7725309999999996E-2</v>
      </c>
      <c r="U70">
        <v>-2.2374149999999999E-2</v>
      </c>
      <c r="V70">
        <v>5.8342810000000002E-2</v>
      </c>
      <c r="W70">
        <v>0.13609379999999999</v>
      </c>
      <c r="X70">
        <v>2.6522729999999998E-4</v>
      </c>
      <c r="Y70">
        <v>-5.7752610000000004</v>
      </c>
      <c r="Z70">
        <v>-5.7752610000000004</v>
      </c>
      <c r="AA70">
        <v>0</v>
      </c>
      <c r="AB70">
        <v>4.8760740000000001E-4</v>
      </c>
      <c r="AC70">
        <v>-1.5018219999999999E-4</v>
      </c>
      <c r="AD70">
        <v>2.6382519999999999E-4</v>
      </c>
      <c r="AE70">
        <v>-8.6467810000000006E-2</v>
      </c>
      <c r="AF70">
        <v>1.019712E-2</v>
      </c>
      <c r="AG70">
        <v>-9.7956409999999998</v>
      </c>
      <c r="AH70">
        <v>46</v>
      </c>
    </row>
    <row r="71" spans="1:34" x14ac:dyDescent="0.35">
      <c r="A71" s="1">
        <v>69</v>
      </c>
      <c r="B71" s="1">
        <v>400770426</v>
      </c>
      <c r="C71" s="2">
        <f t="shared" si="1"/>
        <v>6.6795071000000004</v>
      </c>
      <c r="D71" s="2">
        <v>0.175652</v>
      </c>
      <c r="E71" s="2">
        <v>0.21401990000000001</v>
      </c>
      <c r="F71" s="2">
        <v>0.13744909999999999</v>
      </c>
      <c r="G71" s="1">
        <v>30</v>
      </c>
      <c r="H71" s="3">
        <v>0.5</v>
      </c>
      <c r="I71" s="4">
        <v>12.893981999999999</v>
      </c>
      <c r="J71" s="4">
        <v>80.051178699999994</v>
      </c>
      <c r="K71" s="2">
        <v>16.5</v>
      </c>
      <c r="L71" s="2">
        <v>2.778489E-2</v>
      </c>
      <c r="M71">
        <v>0.45</v>
      </c>
      <c r="N71">
        <v>1.22</v>
      </c>
      <c r="O71">
        <v>260.67</v>
      </c>
      <c r="P71">
        <v>-2.7001050000000002</v>
      </c>
      <c r="Q71">
        <v>-9.711061E-2</v>
      </c>
      <c r="R71">
        <v>-7.1099539999999999E-3</v>
      </c>
      <c r="S71">
        <v>-7.3482010000000004</v>
      </c>
      <c r="T71">
        <v>-3.0323809999999998E-3</v>
      </c>
      <c r="U71">
        <v>-2.1992359999999999E-2</v>
      </c>
      <c r="V71">
        <v>7.0512900000000003E-2</v>
      </c>
      <c r="W71">
        <v>-0.37405860000000002</v>
      </c>
      <c r="X71">
        <v>1.9183650000000001E-4</v>
      </c>
      <c r="Y71">
        <v>3.0606270000000002</v>
      </c>
      <c r="Z71">
        <v>3.0606270000000002</v>
      </c>
      <c r="AA71">
        <v>0</v>
      </c>
      <c r="AB71">
        <v>-2.7276360000000002E-4</v>
      </c>
      <c r="AC71">
        <v>-1.8216409999999999E-4</v>
      </c>
      <c r="AD71">
        <v>2.9463519999999997E-4</v>
      </c>
      <c r="AE71">
        <v>-7.8737169999999995E-2</v>
      </c>
      <c r="AF71">
        <v>2.0339479999999998E-3</v>
      </c>
      <c r="AG71">
        <v>-9.7867029999999993</v>
      </c>
      <c r="AH71">
        <v>45.5</v>
      </c>
    </row>
    <row r="72" spans="1:34" x14ac:dyDescent="0.35">
      <c r="A72" s="1">
        <v>70</v>
      </c>
      <c r="B72" s="1">
        <v>400870377</v>
      </c>
      <c r="C72" s="2">
        <f t="shared" si="1"/>
        <v>6.6811729499999997</v>
      </c>
      <c r="D72" s="2">
        <v>0.1809579</v>
      </c>
      <c r="E72" s="2">
        <v>0.27071430000000002</v>
      </c>
      <c r="F72" s="2">
        <v>0.15906729999999999</v>
      </c>
      <c r="G72" s="1">
        <v>30</v>
      </c>
      <c r="H72" s="3">
        <v>0.5</v>
      </c>
      <c r="I72" s="4">
        <v>12.893981999999999</v>
      </c>
      <c r="J72" s="4">
        <v>80.051178699999994</v>
      </c>
      <c r="K72" s="2">
        <v>16.5</v>
      </c>
      <c r="L72" s="2">
        <v>2.778489E-2</v>
      </c>
      <c r="M72">
        <v>0.45</v>
      </c>
      <c r="N72">
        <v>1.22</v>
      </c>
      <c r="O72">
        <v>260.68</v>
      </c>
      <c r="P72">
        <v>-2.7384689999999998</v>
      </c>
      <c r="Q72">
        <v>0.2699781</v>
      </c>
      <c r="R72">
        <v>-8.6816250000000001E-3</v>
      </c>
      <c r="S72">
        <v>-7.3445489999999998</v>
      </c>
      <c r="T72">
        <v>-0.1166745</v>
      </c>
      <c r="U72">
        <v>-2.1325770000000001E-2</v>
      </c>
      <c r="V72">
        <v>5.6953150000000001E-2</v>
      </c>
      <c r="W72">
        <v>-0.2392466</v>
      </c>
      <c r="X72">
        <v>1.22743E-4</v>
      </c>
      <c r="Y72">
        <v>-1.216316</v>
      </c>
      <c r="Z72">
        <v>-1.216316</v>
      </c>
      <c r="AA72">
        <v>0</v>
      </c>
      <c r="AB72">
        <v>2.05928E-4</v>
      </c>
      <c r="AC72" s="5">
        <v>-8.6150910000000003E-5</v>
      </c>
      <c r="AD72">
        <v>4.0924750000000001E-4</v>
      </c>
      <c r="AE72">
        <v>-8.270218E-2</v>
      </c>
      <c r="AF72">
        <v>-1.390245E-3</v>
      </c>
      <c r="AG72">
        <v>-9.7970170000000003</v>
      </c>
      <c r="AH72">
        <v>46</v>
      </c>
    </row>
    <row r="73" spans="1:34" x14ac:dyDescent="0.35">
      <c r="A73" s="1">
        <v>71</v>
      </c>
      <c r="B73" s="1">
        <v>400970390</v>
      </c>
      <c r="C73" s="2">
        <f t="shared" si="1"/>
        <v>6.6828398333333334</v>
      </c>
      <c r="D73" s="2">
        <v>0.17488890000000001</v>
      </c>
      <c r="E73" s="2">
        <v>0.25104189999999998</v>
      </c>
      <c r="F73" s="2">
        <v>0.14574419999999999</v>
      </c>
      <c r="G73" s="1">
        <v>30</v>
      </c>
      <c r="H73" s="3">
        <v>0.5</v>
      </c>
      <c r="I73" s="4">
        <v>12.893981999999999</v>
      </c>
      <c r="J73" s="4">
        <v>80.051178699999994</v>
      </c>
      <c r="K73" s="2">
        <v>16.5</v>
      </c>
      <c r="L73" s="2">
        <v>2.778489E-2</v>
      </c>
      <c r="M73">
        <v>0.44</v>
      </c>
      <c r="N73">
        <v>1.23</v>
      </c>
      <c r="O73">
        <v>260.68</v>
      </c>
      <c r="P73">
        <v>-2.7123370000000002</v>
      </c>
      <c r="Q73">
        <v>0.37904660000000001</v>
      </c>
      <c r="R73">
        <v>-9.6891129999999992E-3</v>
      </c>
      <c r="S73">
        <v>-7.3427360000000004</v>
      </c>
      <c r="T73">
        <v>-0.1160858</v>
      </c>
      <c r="U73">
        <v>-2.1133539999999999E-2</v>
      </c>
      <c r="V73">
        <v>2.4999210000000001E-2</v>
      </c>
      <c r="W73">
        <v>-8.4168110000000004E-2</v>
      </c>
      <c r="X73" s="5">
        <v>-5.4232820000000002E-6</v>
      </c>
      <c r="Y73">
        <v>-1.9580839999999999</v>
      </c>
      <c r="Z73">
        <v>-1.9580839999999999</v>
      </c>
      <c r="AA73">
        <v>0</v>
      </c>
      <c r="AB73" s="5">
        <v>-4.2928059999999997E-5</v>
      </c>
      <c r="AC73">
        <v>-8.2389789999999996E-4</v>
      </c>
      <c r="AD73" s="5">
        <v>-1.498377E-5</v>
      </c>
      <c r="AE73">
        <v>-7.7990820000000002E-2</v>
      </c>
      <c r="AF73">
        <v>-2.0037430000000001E-3</v>
      </c>
      <c r="AG73">
        <v>-9.8029270000000004</v>
      </c>
      <c r="AH73">
        <v>45.5</v>
      </c>
    </row>
    <row r="74" spans="1:34" x14ac:dyDescent="0.35">
      <c r="A74" s="1">
        <v>72</v>
      </c>
      <c r="B74" s="1">
        <v>401070454</v>
      </c>
      <c r="C74" s="2">
        <f t="shared" si="1"/>
        <v>6.6845075666666665</v>
      </c>
      <c r="D74" s="2">
        <v>0.17429349999999999</v>
      </c>
      <c r="E74" s="2">
        <v>0.25355100000000003</v>
      </c>
      <c r="F74" s="2">
        <v>0.1369725</v>
      </c>
      <c r="G74" s="1">
        <v>30</v>
      </c>
      <c r="H74" s="3">
        <v>0.5</v>
      </c>
      <c r="I74" s="4">
        <v>12.893981999999999</v>
      </c>
      <c r="J74" s="4">
        <v>80.051178699999994</v>
      </c>
      <c r="K74" s="2">
        <v>16.5</v>
      </c>
      <c r="L74" s="2">
        <v>1.019804E-2</v>
      </c>
      <c r="M74">
        <v>0.43</v>
      </c>
      <c r="N74">
        <v>1.22</v>
      </c>
      <c r="O74">
        <v>260.68</v>
      </c>
      <c r="P74">
        <v>-2.6806739999999998</v>
      </c>
      <c r="Q74">
        <v>-7.2807999999999996E-3</v>
      </c>
      <c r="R74">
        <v>-8.4104079999999994E-3</v>
      </c>
      <c r="S74">
        <v>-7.3820819999999996</v>
      </c>
      <c r="T74">
        <v>8.4068519999999994E-2</v>
      </c>
      <c r="U74">
        <v>-2.200941E-2</v>
      </c>
      <c r="V74">
        <v>2.5044210000000001E-2</v>
      </c>
      <c r="W74">
        <v>0.26892189999999999</v>
      </c>
      <c r="X74" s="5">
        <v>6.7466429999999997E-5</v>
      </c>
      <c r="Y74">
        <v>3.895092</v>
      </c>
      <c r="Z74">
        <v>3.895092</v>
      </c>
      <c r="AA74">
        <v>0</v>
      </c>
      <c r="AB74">
        <v>-2.5778340000000001E-4</v>
      </c>
      <c r="AC74">
        <v>1.8311130000000001E-4</v>
      </c>
      <c r="AD74">
        <v>-1.2621219999999999E-4</v>
      </c>
      <c r="AE74">
        <v>-7.803533E-2</v>
      </c>
      <c r="AF74">
        <v>4.2535439999999997E-3</v>
      </c>
      <c r="AG74">
        <v>-9.7964029999999998</v>
      </c>
      <c r="AH74">
        <v>45.5</v>
      </c>
    </row>
    <row r="75" spans="1:34" x14ac:dyDescent="0.35">
      <c r="A75" s="1">
        <v>73</v>
      </c>
      <c r="B75" s="1">
        <v>401170391</v>
      </c>
      <c r="C75" s="2">
        <f t="shared" si="1"/>
        <v>6.6861731833333335</v>
      </c>
      <c r="D75" s="2">
        <v>0.15269569999999999</v>
      </c>
      <c r="E75" s="2">
        <v>0.25411070000000002</v>
      </c>
      <c r="F75" s="2">
        <v>0.14538100000000001</v>
      </c>
      <c r="G75" s="1">
        <v>30</v>
      </c>
      <c r="H75" s="3">
        <v>0.5</v>
      </c>
      <c r="I75" s="4">
        <v>12.893981999999999</v>
      </c>
      <c r="J75" s="4">
        <v>80.051178699999994</v>
      </c>
      <c r="K75" s="2">
        <v>16.5</v>
      </c>
      <c r="L75" s="2">
        <v>1.019804E-2</v>
      </c>
      <c r="M75">
        <v>0.44</v>
      </c>
      <c r="N75">
        <v>1.22</v>
      </c>
      <c r="O75">
        <v>260.67</v>
      </c>
      <c r="P75">
        <v>-2.6357159999999999</v>
      </c>
      <c r="Q75">
        <v>-0.30797419999999998</v>
      </c>
      <c r="R75">
        <v>-6.9757159999999999E-3</v>
      </c>
      <c r="S75">
        <v>-7.3753640000000003</v>
      </c>
      <c r="T75">
        <v>0.156449</v>
      </c>
      <c r="U75">
        <v>-2.2441900000000001E-2</v>
      </c>
      <c r="V75">
        <v>4.456765E-2</v>
      </c>
      <c r="W75">
        <v>0.2627314</v>
      </c>
      <c r="X75">
        <v>1.987146E-4</v>
      </c>
      <c r="Y75">
        <v>0.814724</v>
      </c>
      <c r="Z75">
        <v>0.814724</v>
      </c>
      <c r="AA75">
        <v>0</v>
      </c>
      <c r="AB75">
        <v>-4.3038450000000003E-4</v>
      </c>
      <c r="AC75">
        <v>-6.4101619999999996E-4</v>
      </c>
      <c r="AD75">
        <v>4.6355510000000002E-4</v>
      </c>
      <c r="AE75">
        <v>-9.0397420000000006E-2</v>
      </c>
      <c r="AF75">
        <v>2.9460710000000002E-3</v>
      </c>
      <c r="AG75">
        <v>-9.7944370000000003</v>
      </c>
      <c r="AH75">
        <v>45.5</v>
      </c>
    </row>
    <row r="76" spans="1:34" x14ac:dyDescent="0.35">
      <c r="A76" s="1">
        <v>74</v>
      </c>
      <c r="B76" s="1">
        <v>401270458</v>
      </c>
      <c r="C76" s="2">
        <f t="shared" si="1"/>
        <v>6.6878409666666663</v>
      </c>
      <c r="D76" s="2">
        <v>0.18484249999999999</v>
      </c>
      <c r="E76" s="2">
        <v>0.24649560000000001</v>
      </c>
      <c r="F76" s="2">
        <v>0.1555851</v>
      </c>
      <c r="G76" s="1">
        <v>30</v>
      </c>
      <c r="H76" s="3">
        <v>0.5</v>
      </c>
      <c r="I76" s="4">
        <v>12.893981999999999</v>
      </c>
      <c r="J76" s="4">
        <v>80.051178699999994</v>
      </c>
      <c r="K76" s="2">
        <v>16.5</v>
      </c>
      <c r="L76" s="2">
        <v>1.019804E-2</v>
      </c>
      <c r="M76">
        <v>0.44</v>
      </c>
      <c r="N76">
        <v>1.22</v>
      </c>
      <c r="O76">
        <v>260.67</v>
      </c>
      <c r="P76">
        <v>-2.6711010000000002</v>
      </c>
      <c r="Q76">
        <v>-0.28456320000000002</v>
      </c>
      <c r="R76">
        <v>-6.7122579999999996E-3</v>
      </c>
      <c r="S76">
        <v>-7.3616669999999997</v>
      </c>
      <c r="T76">
        <v>0.1040867</v>
      </c>
      <c r="U76">
        <v>-2.2362839999999998E-2</v>
      </c>
      <c r="V76">
        <v>7.2270669999999995E-2</v>
      </c>
      <c r="W76">
        <v>6.063926E-2</v>
      </c>
      <c r="X76">
        <v>2.9763130000000002E-4</v>
      </c>
      <c r="Y76">
        <v>-7.3377610000000004</v>
      </c>
      <c r="Z76">
        <v>-7.3377610000000004</v>
      </c>
      <c r="AA76">
        <v>0</v>
      </c>
      <c r="AB76">
        <v>-4.3038450000000003E-4</v>
      </c>
      <c r="AC76">
        <v>-6.4101619999999996E-4</v>
      </c>
      <c r="AD76">
        <v>4.6355510000000002E-4</v>
      </c>
      <c r="AE76">
        <v>-9.0397420000000006E-2</v>
      </c>
      <c r="AF76">
        <v>2.9460710000000002E-3</v>
      </c>
      <c r="AG76">
        <v>-9.7944370000000003</v>
      </c>
      <c r="AH76">
        <v>45.5</v>
      </c>
    </row>
    <row r="77" spans="1:34" x14ac:dyDescent="0.35">
      <c r="A77" s="1">
        <v>75</v>
      </c>
      <c r="B77" s="1">
        <v>401370439</v>
      </c>
      <c r="C77" s="2">
        <f t="shared" si="1"/>
        <v>6.689507316666667</v>
      </c>
      <c r="D77" s="2">
        <v>0.1342206</v>
      </c>
      <c r="E77" s="2">
        <v>0.24747189999999999</v>
      </c>
      <c r="F77" s="2">
        <v>0.14965229999999999</v>
      </c>
      <c r="G77" s="1">
        <v>30</v>
      </c>
      <c r="H77" s="3">
        <v>0.5</v>
      </c>
      <c r="I77" s="4">
        <v>12.893981999999999</v>
      </c>
      <c r="J77" s="4">
        <v>80.051178699999994</v>
      </c>
      <c r="K77" s="2">
        <v>16.5</v>
      </c>
      <c r="L77" s="2">
        <v>1.019804E-2</v>
      </c>
      <c r="M77">
        <v>0.45</v>
      </c>
      <c r="N77">
        <v>1.22</v>
      </c>
      <c r="O77">
        <v>260.67</v>
      </c>
      <c r="P77">
        <v>-2.6957990000000001</v>
      </c>
      <c r="Q77">
        <v>-0.1020527</v>
      </c>
      <c r="R77">
        <v>-7.0895639999999996E-3</v>
      </c>
      <c r="S77">
        <v>-7.3430720000000003</v>
      </c>
      <c r="T77">
        <v>-2.0513129999999999E-3</v>
      </c>
      <c r="U77">
        <v>-2.1959019999999999E-2</v>
      </c>
      <c r="V77">
        <v>8.5691370000000003E-2</v>
      </c>
      <c r="W77">
        <v>-0.35002060000000002</v>
      </c>
      <c r="X77">
        <v>2.4929040000000002E-4</v>
      </c>
      <c r="Y77">
        <v>6.5692899999999996</v>
      </c>
      <c r="Z77">
        <v>6.5692899999999996</v>
      </c>
      <c r="AA77">
        <v>0</v>
      </c>
      <c r="AB77">
        <v>-4.3038450000000003E-4</v>
      </c>
      <c r="AC77">
        <v>-6.4101619999999996E-4</v>
      </c>
      <c r="AD77">
        <v>4.6355510000000002E-4</v>
      </c>
      <c r="AE77">
        <v>-9.0397420000000006E-2</v>
      </c>
      <c r="AF77">
        <v>2.9460710000000002E-3</v>
      </c>
      <c r="AG77">
        <v>-9.7944370000000003</v>
      </c>
      <c r="AH77">
        <v>45.5</v>
      </c>
    </row>
    <row r="78" spans="1:34" x14ac:dyDescent="0.35">
      <c r="A78" s="1">
        <v>76</v>
      </c>
      <c r="B78" s="1">
        <v>401470370</v>
      </c>
      <c r="C78" s="2">
        <f t="shared" si="1"/>
        <v>6.6911728333333329</v>
      </c>
      <c r="D78" s="2">
        <v>0.1887643</v>
      </c>
      <c r="E78" s="2">
        <v>0.23260449999999999</v>
      </c>
      <c r="F78" s="2">
        <v>0.16393530000000001</v>
      </c>
      <c r="G78" s="1">
        <v>30</v>
      </c>
      <c r="H78" s="3">
        <v>0.5</v>
      </c>
      <c r="I78" s="4">
        <v>12.893981999999999</v>
      </c>
      <c r="J78" s="4">
        <v>80.051178699999994</v>
      </c>
      <c r="K78" s="2">
        <v>16.489999999999998</v>
      </c>
      <c r="L78" s="2">
        <v>2.729469E-2</v>
      </c>
      <c r="M78">
        <v>0.44</v>
      </c>
      <c r="N78">
        <v>1.22</v>
      </c>
      <c r="O78">
        <v>260.68</v>
      </c>
      <c r="P78">
        <v>-2.7126260000000002</v>
      </c>
      <c r="Q78">
        <v>0.2326897</v>
      </c>
      <c r="R78">
        <v>-8.4271869999999992E-3</v>
      </c>
      <c r="S78">
        <v>-7.3483840000000002</v>
      </c>
      <c r="T78">
        <v>-0.13306490000000001</v>
      </c>
      <c r="U78">
        <v>-2.130251E-2</v>
      </c>
      <c r="V78">
        <v>6.0983059999999999E-2</v>
      </c>
      <c r="W78">
        <v>-0.23385020000000001</v>
      </c>
      <c r="X78">
        <v>1.2721069999999999E-4</v>
      </c>
      <c r="Y78">
        <v>-2.6091579999999999</v>
      </c>
      <c r="Z78">
        <v>-2.6091579999999999</v>
      </c>
      <c r="AA78">
        <v>0</v>
      </c>
      <c r="AB78">
        <v>-4.3038450000000003E-4</v>
      </c>
      <c r="AC78">
        <v>-6.4101619999999996E-4</v>
      </c>
      <c r="AD78">
        <v>4.6355510000000002E-4</v>
      </c>
      <c r="AE78">
        <v>-9.0397420000000006E-2</v>
      </c>
      <c r="AF78">
        <v>2.9460710000000002E-3</v>
      </c>
      <c r="AG78">
        <v>-9.7944370000000003</v>
      </c>
      <c r="AH78">
        <v>45.5</v>
      </c>
    </row>
    <row r="79" spans="1:34" x14ac:dyDescent="0.35">
      <c r="A79" s="1">
        <v>77</v>
      </c>
      <c r="B79" s="1">
        <v>401570360</v>
      </c>
      <c r="C79" s="2">
        <f t="shared" si="1"/>
        <v>6.6928393333333336</v>
      </c>
      <c r="D79" s="2">
        <v>0.18461340000000001</v>
      </c>
      <c r="E79" s="2">
        <v>0.2502006</v>
      </c>
      <c r="F79" s="2">
        <v>0.14533799999999999</v>
      </c>
      <c r="G79" s="1">
        <v>30</v>
      </c>
      <c r="H79" s="3">
        <v>0.5</v>
      </c>
      <c r="I79" s="4">
        <v>12.893981999999999</v>
      </c>
      <c r="J79" s="4">
        <v>80.051178699999994</v>
      </c>
      <c r="K79" s="2">
        <v>16.489999999999998</v>
      </c>
      <c r="L79" s="2">
        <v>2.729469E-2</v>
      </c>
      <c r="M79">
        <v>0.44</v>
      </c>
      <c r="N79">
        <v>1.22</v>
      </c>
      <c r="O79">
        <v>260.68</v>
      </c>
      <c r="P79">
        <v>-2.6834549999999999</v>
      </c>
      <c r="Q79">
        <v>0.31629279999999999</v>
      </c>
      <c r="R79">
        <v>-9.3095379999999991E-3</v>
      </c>
      <c r="S79">
        <v>-7.3418340000000004</v>
      </c>
      <c r="T79">
        <v>-0.17341390000000001</v>
      </c>
      <c r="U79">
        <v>-2.0929909999999999E-2</v>
      </c>
      <c r="V79">
        <v>3.2990709999999999E-2</v>
      </c>
      <c r="W79">
        <v>-9.206744E-2</v>
      </c>
      <c r="X79" s="5">
        <v>2.371627E-5</v>
      </c>
      <c r="Y79">
        <v>-3.8998599999999999</v>
      </c>
      <c r="Z79">
        <v>-3.8998599999999999</v>
      </c>
      <c r="AA79">
        <v>0</v>
      </c>
      <c r="AB79">
        <v>1.5722699999999999E-4</v>
      </c>
      <c r="AC79">
        <v>-3.7469439999999999E-4</v>
      </c>
      <c r="AD79">
        <v>1.3556639999999999E-3</v>
      </c>
      <c r="AE79">
        <v>-7.5691419999999995E-2</v>
      </c>
      <c r="AF79">
        <v>-2.1550359999999999E-3</v>
      </c>
      <c r="AG79">
        <v>-9.8062909999999999</v>
      </c>
      <c r="AH79">
        <v>45.5</v>
      </c>
    </row>
    <row r="80" spans="1:34" x14ac:dyDescent="0.35">
      <c r="A80" s="1">
        <v>78</v>
      </c>
      <c r="B80" s="1">
        <v>401670376</v>
      </c>
      <c r="C80" s="2">
        <f t="shared" si="1"/>
        <v>6.694506266666667</v>
      </c>
      <c r="D80" s="2">
        <v>0.1927005</v>
      </c>
      <c r="E80" s="2">
        <v>0.23541019999999999</v>
      </c>
      <c r="F80" s="2">
        <v>0.13727800000000001</v>
      </c>
      <c r="G80" s="1">
        <v>30</v>
      </c>
      <c r="H80" s="3">
        <v>0.5</v>
      </c>
      <c r="I80" s="4">
        <v>12.893981999999999</v>
      </c>
      <c r="J80" s="4">
        <v>80.051178699999994</v>
      </c>
      <c r="K80" s="2">
        <v>16.489999999999998</v>
      </c>
      <c r="L80" s="2">
        <v>2.729469E-2</v>
      </c>
      <c r="M80">
        <v>0.43</v>
      </c>
      <c r="N80">
        <v>1.22</v>
      </c>
      <c r="O80">
        <v>260.68</v>
      </c>
      <c r="P80">
        <v>-2.6487440000000002</v>
      </c>
      <c r="Q80">
        <v>1.240927E-2</v>
      </c>
      <c r="R80">
        <v>-8.4807249999999997E-3</v>
      </c>
      <c r="S80">
        <v>-7.3754730000000004</v>
      </c>
      <c r="T80">
        <v>0.1067678</v>
      </c>
      <c r="U80">
        <v>-2.215282E-2</v>
      </c>
      <c r="V80">
        <v>2.2337240000000001E-2</v>
      </c>
      <c r="W80">
        <v>0.2896939</v>
      </c>
      <c r="X80" s="5">
        <v>5.9500470000000002E-5</v>
      </c>
      <c r="Y80">
        <v>9.4074249999999999</v>
      </c>
      <c r="Z80">
        <v>9.4074249999999999</v>
      </c>
      <c r="AA80">
        <v>0</v>
      </c>
      <c r="AB80">
        <v>1.6294909999999999E-4</v>
      </c>
      <c r="AC80">
        <v>-1.9600619999999999E-4</v>
      </c>
      <c r="AD80">
        <v>2.5741470000000002E-3</v>
      </c>
      <c r="AE80">
        <v>-6.8100750000000002E-2</v>
      </c>
      <c r="AF80">
        <v>8.410173E-3</v>
      </c>
      <c r="AG80">
        <v>-9.7993860000000002</v>
      </c>
      <c r="AH80">
        <v>45.5</v>
      </c>
    </row>
    <row r="81" spans="1:34" x14ac:dyDescent="0.35">
      <c r="A81" s="1">
        <v>79</v>
      </c>
      <c r="B81" s="1">
        <v>401770403</v>
      </c>
      <c r="C81" s="2">
        <f t="shared" si="1"/>
        <v>6.696173383333333</v>
      </c>
      <c r="D81" s="2">
        <v>0.19069230000000001</v>
      </c>
      <c r="E81" s="2">
        <v>0.22221679999999999</v>
      </c>
      <c r="F81" s="2">
        <v>0.12831970000000001</v>
      </c>
      <c r="G81" s="1">
        <v>30</v>
      </c>
      <c r="H81" s="3">
        <v>0.5</v>
      </c>
      <c r="I81" s="4">
        <v>12.893981999999999</v>
      </c>
      <c r="J81" s="4">
        <v>80.051178699999994</v>
      </c>
      <c r="K81" s="2">
        <v>16.489999999999998</v>
      </c>
      <c r="L81" s="2">
        <v>2.729469E-2</v>
      </c>
      <c r="M81">
        <v>0.44</v>
      </c>
      <c r="N81">
        <v>1.22</v>
      </c>
      <c r="O81">
        <v>260.67</v>
      </c>
      <c r="P81">
        <v>-2.6359750000000002</v>
      </c>
      <c r="Q81">
        <v>-0.29476089999999999</v>
      </c>
      <c r="R81">
        <v>-6.9194010000000004E-3</v>
      </c>
      <c r="S81">
        <v>-7.3771820000000004</v>
      </c>
      <c r="T81">
        <v>0.1895529</v>
      </c>
      <c r="U81">
        <v>-2.2636759999999999E-2</v>
      </c>
      <c r="V81">
        <v>3.9993609999999999E-2</v>
      </c>
      <c r="W81">
        <v>0.31426520000000002</v>
      </c>
      <c r="X81">
        <v>1.769982E-4</v>
      </c>
      <c r="Y81">
        <v>-2.632141E-2</v>
      </c>
      <c r="Z81">
        <v>-2.632141E-2</v>
      </c>
      <c r="AA81">
        <v>0</v>
      </c>
      <c r="AB81">
        <v>1.6294909999999999E-4</v>
      </c>
      <c r="AC81">
        <v>-1.9600619999999999E-4</v>
      </c>
      <c r="AD81">
        <v>2.5741470000000002E-3</v>
      </c>
      <c r="AE81">
        <v>-6.8100750000000002E-2</v>
      </c>
      <c r="AF81">
        <v>8.410173E-3</v>
      </c>
      <c r="AG81">
        <v>-9.7993860000000002</v>
      </c>
      <c r="AH81">
        <v>45.5</v>
      </c>
    </row>
    <row r="82" spans="1:34" x14ac:dyDescent="0.35">
      <c r="A82" s="1">
        <v>80</v>
      </c>
      <c r="B82" s="1">
        <v>401870430</v>
      </c>
      <c r="C82" s="2">
        <f t="shared" si="1"/>
        <v>6.6978404999999999</v>
      </c>
      <c r="D82" s="2">
        <v>0.1837578</v>
      </c>
      <c r="E82" s="2">
        <v>0.2001927</v>
      </c>
      <c r="F82" s="2">
        <v>0.1110744</v>
      </c>
      <c r="G82" s="1">
        <v>30</v>
      </c>
      <c r="H82" s="3">
        <v>0.5</v>
      </c>
      <c r="I82" s="4">
        <v>12.893981999999999</v>
      </c>
      <c r="J82" s="4">
        <v>80.051178699999994</v>
      </c>
      <c r="K82" s="2">
        <v>16.489999999999998</v>
      </c>
      <c r="L82" s="2">
        <v>2.84605E-2</v>
      </c>
      <c r="M82">
        <v>0.45</v>
      </c>
      <c r="N82">
        <v>1.22</v>
      </c>
      <c r="O82">
        <v>260.67</v>
      </c>
      <c r="P82">
        <v>-2.6611410000000002</v>
      </c>
      <c r="Q82">
        <v>-0.31475989999999998</v>
      </c>
      <c r="R82">
        <v>-6.4910480000000001E-3</v>
      </c>
      <c r="S82">
        <v>-7.351871</v>
      </c>
      <c r="T82">
        <v>7.8970310000000002E-2</v>
      </c>
      <c r="U82">
        <v>-2.2211930000000001E-2</v>
      </c>
      <c r="V82">
        <v>6.9370000000000001E-2</v>
      </c>
      <c r="W82">
        <v>5.8492349999999999E-2</v>
      </c>
      <c r="X82">
        <v>2.8584900000000002E-4</v>
      </c>
      <c r="Y82">
        <v>-4.8274990000000004</v>
      </c>
      <c r="Z82">
        <v>-4.8274990000000004</v>
      </c>
      <c r="AA82">
        <v>0</v>
      </c>
      <c r="AB82">
        <v>4.2920019999999998E-4</v>
      </c>
      <c r="AC82">
        <v>-1.808166E-4</v>
      </c>
      <c r="AD82">
        <v>3.126033E-4</v>
      </c>
      <c r="AE82">
        <v>-9.3542070000000005E-2</v>
      </c>
      <c r="AF82">
        <v>1.291721E-2</v>
      </c>
      <c r="AG82">
        <v>-9.8063310000000001</v>
      </c>
      <c r="AH82">
        <v>45.5</v>
      </c>
    </row>
    <row r="83" spans="1:34" x14ac:dyDescent="0.35">
      <c r="A83" s="1">
        <v>81</v>
      </c>
      <c r="B83" s="1">
        <v>401970414</v>
      </c>
      <c r="C83" s="2">
        <f t="shared" si="1"/>
        <v>6.6995069000000003</v>
      </c>
      <c r="D83" s="2">
        <v>0.12656819999999999</v>
      </c>
      <c r="E83" s="2">
        <v>0.21263219999999999</v>
      </c>
      <c r="F83" s="2">
        <v>0.1086297</v>
      </c>
      <c r="G83" s="1">
        <v>30</v>
      </c>
      <c r="H83" s="3">
        <v>0.5</v>
      </c>
      <c r="I83" s="4">
        <v>12.893981999999999</v>
      </c>
      <c r="J83" s="4">
        <v>80.051178699999994</v>
      </c>
      <c r="K83" s="2">
        <v>16.489999999999998</v>
      </c>
      <c r="L83" s="2">
        <v>2.84605E-2</v>
      </c>
      <c r="M83">
        <v>0.45</v>
      </c>
      <c r="N83">
        <v>1.22</v>
      </c>
      <c r="O83">
        <v>260.67</v>
      </c>
      <c r="P83">
        <v>-2.7008839999999998</v>
      </c>
      <c r="Q83">
        <v>-9.842679E-2</v>
      </c>
      <c r="R83">
        <v>-7.0813380000000004E-3</v>
      </c>
      <c r="S83">
        <v>-7.3613270000000002</v>
      </c>
      <c r="T83">
        <v>-3.2661910000000002E-2</v>
      </c>
      <c r="U83">
        <v>-2.1820849999999999E-2</v>
      </c>
      <c r="V83">
        <v>7.2329340000000006E-2</v>
      </c>
      <c r="W83">
        <v>-0.2753853</v>
      </c>
      <c r="X83">
        <v>2.029585E-4</v>
      </c>
      <c r="Y83">
        <v>5.0396919999999996</v>
      </c>
      <c r="Z83">
        <v>5.0396919999999996</v>
      </c>
      <c r="AA83">
        <v>0</v>
      </c>
      <c r="AB83">
        <v>4.2920019999999998E-4</v>
      </c>
      <c r="AC83">
        <v>-1.808166E-4</v>
      </c>
      <c r="AD83">
        <v>3.126033E-4</v>
      </c>
      <c r="AE83">
        <v>-9.3542070000000005E-2</v>
      </c>
      <c r="AF83">
        <v>1.291721E-2</v>
      </c>
      <c r="AG83">
        <v>-9.8063310000000001</v>
      </c>
      <c r="AH83">
        <v>45.5</v>
      </c>
    </row>
    <row r="84" spans="1:34" x14ac:dyDescent="0.35">
      <c r="A84" s="1">
        <v>82</v>
      </c>
      <c r="B84" s="1">
        <v>402070398</v>
      </c>
      <c r="C84" s="2">
        <f t="shared" si="1"/>
        <v>6.7011732999999998</v>
      </c>
      <c r="D84" s="2">
        <v>0.15539220000000001</v>
      </c>
      <c r="E84" s="2">
        <v>0.21603259999999999</v>
      </c>
      <c r="F84" s="2">
        <v>0.1020392</v>
      </c>
      <c r="G84" s="1">
        <v>30</v>
      </c>
      <c r="H84" s="3">
        <v>0.5</v>
      </c>
      <c r="I84" s="4">
        <v>12.893981999999999</v>
      </c>
      <c r="J84" s="4">
        <v>80.051178800000002</v>
      </c>
      <c r="K84" s="2">
        <v>16.5</v>
      </c>
      <c r="L84" s="2">
        <v>5.7706149999999998E-2</v>
      </c>
      <c r="M84">
        <v>0.44</v>
      </c>
      <c r="N84">
        <v>1.23</v>
      </c>
      <c r="O84">
        <v>260.68</v>
      </c>
      <c r="P84">
        <v>-2.7227100000000002</v>
      </c>
      <c r="Q84">
        <v>0.22403480000000001</v>
      </c>
      <c r="R84">
        <v>-8.4247769999999996E-3</v>
      </c>
      <c r="S84">
        <v>-7.3752829999999996</v>
      </c>
      <c r="T84">
        <v>-0.1217998</v>
      </c>
      <c r="U84">
        <v>-2.1459260000000001E-2</v>
      </c>
      <c r="V84">
        <v>6.0515279999999998E-2</v>
      </c>
      <c r="W84">
        <v>-0.29870089999999999</v>
      </c>
      <c r="X84">
        <v>1.166275E-4</v>
      </c>
      <c r="Y84">
        <v>-1.2326239999999999</v>
      </c>
      <c r="Z84">
        <v>-1.2326239999999999</v>
      </c>
      <c r="AA84">
        <v>0</v>
      </c>
      <c r="AB84">
        <v>4.2920019999999998E-4</v>
      </c>
      <c r="AC84">
        <v>-1.808166E-4</v>
      </c>
      <c r="AD84">
        <v>3.126033E-4</v>
      </c>
      <c r="AE84">
        <v>-9.3542070000000005E-2</v>
      </c>
      <c r="AF84">
        <v>1.291721E-2</v>
      </c>
      <c r="AG84">
        <v>-9.8063310000000001</v>
      </c>
      <c r="AH84">
        <v>45.5</v>
      </c>
    </row>
    <row r="85" spans="1:34" x14ac:dyDescent="0.35">
      <c r="A85" s="1">
        <v>83</v>
      </c>
      <c r="B85" s="1">
        <v>402170396</v>
      </c>
      <c r="C85" s="2">
        <f t="shared" si="1"/>
        <v>6.7028399333333333</v>
      </c>
      <c r="D85" s="2">
        <v>0.13474820000000001</v>
      </c>
      <c r="E85" s="2">
        <v>0.18841649999999999</v>
      </c>
      <c r="F85" s="2">
        <v>0.1078707</v>
      </c>
      <c r="G85" s="1">
        <v>30</v>
      </c>
      <c r="H85" s="3">
        <v>0.5</v>
      </c>
      <c r="I85" s="4">
        <v>12.893981999999999</v>
      </c>
      <c r="J85" s="4">
        <v>80.051178800000002</v>
      </c>
      <c r="K85" s="2">
        <v>16.5</v>
      </c>
      <c r="L85" s="2">
        <v>5.7706149999999998E-2</v>
      </c>
      <c r="M85">
        <v>0.44</v>
      </c>
      <c r="N85">
        <v>1.23</v>
      </c>
      <c r="O85">
        <v>260.68</v>
      </c>
      <c r="P85">
        <v>-2.699001</v>
      </c>
      <c r="Q85">
        <v>0.44436389999999998</v>
      </c>
      <c r="R85">
        <v>-9.9984819999999995E-3</v>
      </c>
      <c r="S85">
        <v>-7.3897149999999998</v>
      </c>
      <c r="T85">
        <v>-0.1169418</v>
      </c>
      <c r="U85">
        <v>-2.12853E-2</v>
      </c>
      <c r="V85">
        <v>4.2215129999999997E-2</v>
      </c>
      <c r="W85">
        <v>-5.8078560000000001E-2</v>
      </c>
      <c r="X85" s="5">
        <v>6.2824690000000001E-5</v>
      </c>
      <c r="Y85">
        <v>-3.1991000000000001</v>
      </c>
      <c r="Z85">
        <v>-3.1991000000000001</v>
      </c>
      <c r="AA85">
        <v>0</v>
      </c>
      <c r="AB85">
        <v>4.2920019999999998E-4</v>
      </c>
      <c r="AC85">
        <v>-1.808166E-4</v>
      </c>
      <c r="AD85">
        <v>3.126033E-4</v>
      </c>
      <c r="AE85">
        <v>-9.3542070000000005E-2</v>
      </c>
      <c r="AF85">
        <v>1.291721E-2</v>
      </c>
      <c r="AG85">
        <v>-9.8063310000000001</v>
      </c>
      <c r="AH85">
        <v>45.5</v>
      </c>
    </row>
    <row r="86" spans="1:34" x14ac:dyDescent="0.35">
      <c r="A86" s="1">
        <v>84</v>
      </c>
      <c r="B86" s="1">
        <v>402270404</v>
      </c>
      <c r="C86" s="2">
        <f t="shared" si="1"/>
        <v>6.704506733333333</v>
      </c>
      <c r="D86" s="2">
        <v>0.10872279999999999</v>
      </c>
      <c r="E86" s="2">
        <v>0.21586520000000001</v>
      </c>
      <c r="F86" s="2">
        <v>0.1233374</v>
      </c>
      <c r="G86" s="1">
        <v>30</v>
      </c>
      <c r="H86" s="3">
        <v>0.5</v>
      </c>
      <c r="I86" s="4">
        <v>12.893981999999999</v>
      </c>
      <c r="J86" s="4">
        <v>80.051178800000002</v>
      </c>
      <c r="K86" s="2">
        <v>16.5</v>
      </c>
      <c r="L86" s="2">
        <v>5.7706149999999998E-2</v>
      </c>
      <c r="M86">
        <v>0.43</v>
      </c>
      <c r="N86">
        <v>1.23</v>
      </c>
      <c r="O86">
        <v>260.68</v>
      </c>
      <c r="P86">
        <v>-2.6543109999999999</v>
      </c>
      <c r="Q86">
        <v>4.1598030000000001E-2</v>
      </c>
      <c r="R86">
        <v>-8.5935349999999994E-3</v>
      </c>
      <c r="S86">
        <v>-7.4163399999999999</v>
      </c>
      <c r="T86">
        <v>0.15647220000000001</v>
      </c>
      <c r="U86">
        <v>-2.2439049999999999E-2</v>
      </c>
      <c r="V86">
        <v>3.3243080000000001E-2</v>
      </c>
      <c r="W86">
        <v>0.29205330000000002</v>
      </c>
      <c r="X86" s="5">
        <v>9.4793719999999995E-5</v>
      </c>
      <c r="Y86">
        <v>3.2101630000000001</v>
      </c>
      <c r="Z86">
        <v>3.2101630000000001</v>
      </c>
      <c r="AA86">
        <v>0</v>
      </c>
      <c r="AB86">
        <v>-3.8371409999999999E-4</v>
      </c>
      <c r="AC86" s="5">
        <v>1.0308780000000001E-5</v>
      </c>
      <c r="AD86">
        <v>-4.2835249999999998E-3</v>
      </c>
      <c r="AE86">
        <v>-9.2792239999999998E-2</v>
      </c>
      <c r="AF86">
        <v>-2.0379100000000001E-2</v>
      </c>
      <c r="AG86">
        <v>-9.8007150000000003</v>
      </c>
      <c r="AH86">
        <v>45.5</v>
      </c>
    </row>
    <row r="87" spans="1:34" x14ac:dyDescent="0.35">
      <c r="A87" s="1">
        <v>85</v>
      </c>
      <c r="B87" s="1">
        <v>402370378</v>
      </c>
      <c r="C87" s="2">
        <f t="shared" si="1"/>
        <v>6.7061729666666663</v>
      </c>
      <c r="D87" s="2">
        <v>0.1158254</v>
      </c>
      <c r="E87" s="2">
        <v>0.19300290000000001</v>
      </c>
      <c r="F87" s="2">
        <v>0.11757670000000001</v>
      </c>
      <c r="G87" s="1">
        <v>30</v>
      </c>
      <c r="H87" s="3">
        <v>0.5</v>
      </c>
      <c r="I87" s="4">
        <v>12.893981999999999</v>
      </c>
      <c r="J87" s="4">
        <v>80.051178800000002</v>
      </c>
      <c r="K87" s="2">
        <v>16.5</v>
      </c>
      <c r="L87" s="2">
        <v>5.7706149999999998E-2</v>
      </c>
      <c r="M87">
        <v>0.44</v>
      </c>
      <c r="N87">
        <v>1.23</v>
      </c>
      <c r="O87">
        <v>260.67</v>
      </c>
      <c r="P87">
        <v>-2.6215489999999999</v>
      </c>
      <c r="Q87">
        <v>-0.26547989999999999</v>
      </c>
      <c r="R87">
        <v>-7.0547700000000001E-3</v>
      </c>
      <c r="S87">
        <v>-7.4070910000000003</v>
      </c>
      <c r="T87">
        <v>0.1456423</v>
      </c>
      <c r="U87">
        <v>-2.2494630000000002E-2</v>
      </c>
      <c r="V87">
        <v>5.1646909999999997E-2</v>
      </c>
      <c r="W87">
        <v>0.2934698</v>
      </c>
      <c r="X87">
        <v>2.187655E-4</v>
      </c>
      <c r="Y87">
        <v>-2.5068280000000001</v>
      </c>
      <c r="Z87">
        <v>-2.5068280000000001</v>
      </c>
      <c r="AA87">
        <v>0</v>
      </c>
      <c r="AB87">
        <v>-3.1936619999999998E-4</v>
      </c>
      <c r="AC87">
        <v>5.475457E-4</v>
      </c>
      <c r="AD87">
        <v>-4.6956760000000002E-3</v>
      </c>
      <c r="AE87">
        <v>-9.4196589999999997E-2</v>
      </c>
      <c r="AF87">
        <v>2.1295089999999999E-2</v>
      </c>
      <c r="AG87">
        <v>-9.797898</v>
      </c>
      <c r="AH87">
        <v>45.5</v>
      </c>
    </row>
    <row r="88" spans="1:34" x14ac:dyDescent="0.35">
      <c r="A88" s="1">
        <v>86</v>
      </c>
      <c r="B88" s="1">
        <v>402470403</v>
      </c>
      <c r="C88" s="2">
        <f t="shared" si="1"/>
        <v>6.7078400499999997</v>
      </c>
      <c r="D88" s="2">
        <v>0.1134313</v>
      </c>
      <c r="E88" s="2">
        <v>0.18729950000000001</v>
      </c>
      <c r="F88" s="2">
        <v>0.1240911</v>
      </c>
      <c r="G88" s="1">
        <v>30</v>
      </c>
      <c r="H88" s="3">
        <v>0.5</v>
      </c>
      <c r="I88" s="4">
        <v>12.893981999999999</v>
      </c>
      <c r="J88" s="4">
        <v>80.051178800000002</v>
      </c>
      <c r="K88" s="2">
        <v>16.48</v>
      </c>
      <c r="L88" s="2">
        <v>1.9026299999999999E-2</v>
      </c>
      <c r="M88">
        <v>0.44</v>
      </c>
      <c r="N88">
        <v>1.23</v>
      </c>
      <c r="O88">
        <v>260.67</v>
      </c>
      <c r="P88">
        <v>-2.6404109999999998</v>
      </c>
      <c r="Q88">
        <v>-0.3419258</v>
      </c>
      <c r="R88">
        <v>-6.3826680000000002E-3</v>
      </c>
      <c r="S88">
        <v>-7.3822789999999996</v>
      </c>
      <c r="T88">
        <v>6.2643509999999999E-2</v>
      </c>
      <c r="U88">
        <v>-2.2164039999999999E-2</v>
      </c>
      <c r="V88">
        <v>7.4681860000000003E-2</v>
      </c>
      <c r="W88">
        <v>4.9198020000000002E-2</v>
      </c>
      <c r="X88">
        <v>2.912139E-4</v>
      </c>
      <c r="Y88">
        <v>-1.1651039999999999</v>
      </c>
      <c r="Z88">
        <v>-1.1651039999999999</v>
      </c>
      <c r="AA88">
        <v>0</v>
      </c>
      <c r="AB88">
        <v>-3.1936619999999998E-4</v>
      </c>
      <c r="AC88">
        <v>5.475457E-4</v>
      </c>
      <c r="AD88">
        <v>-4.6956760000000002E-3</v>
      </c>
      <c r="AE88">
        <v>-9.4196589999999997E-2</v>
      </c>
      <c r="AF88">
        <v>2.1295089999999999E-2</v>
      </c>
      <c r="AG88">
        <v>-9.797898</v>
      </c>
      <c r="AH88">
        <v>45.5</v>
      </c>
    </row>
    <row r="89" spans="1:34" x14ac:dyDescent="0.35">
      <c r="A89" s="1">
        <v>87</v>
      </c>
      <c r="B89" s="1">
        <v>402570383</v>
      </c>
      <c r="C89" s="2">
        <f t="shared" si="1"/>
        <v>6.7095063833333333</v>
      </c>
      <c r="D89" s="2">
        <v>0.13026090000000001</v>
      </c>
      <c r="E89" s="2">
        <v>0.20668549999999999</v>
      </c>
      <c r="F89" s="2">
        <v>0.1013767</v>
      </c>
      <c r="G89" s="1">
        <v>30</v>
      </c>
      <c r="H89" s="3">
        <v>0.5</v>
      </c>
      <c r="I89" s="4">
        <v>12.893981999999999</v>
      </c>
      <c r="J89" s="4">
        <v>80.051178800000002</v>
      </c>
      <c r="K89" s="2">
        <v>16.46</v>
      </c>
      <c r="L89" s="2">
        <v>1.5620500000000001E-2</v>
      </c>
      <c r="M89">
        <v>0.45</v>
      </c>
      <c r="N89">
        <v>1.22</v>
      </c>
      <c r="O89">
        <v>260.67</v>
      </c>
      <c r="P89">
        <v>-2.681953</v>
      </c>
      <c r="Q89">
        <v>-7.0246069999999994E-2</v>
      </c>
      <c r="R89">
        <v>-7.1921590000000001E-3</v>
      </c>
      <c r="S89">
        <v>-7.3854360000000003</v>
      </c>
      <c r="T89">
        <v>-5.4709359999999999E-2</v>
      </c>
      <c r="U89">
        <v>-2.184175E-2</v>
      </c>
      <c r="V89">
        <v>9.1308650000000005E-2</v>
      </c>
      <c r="W89">
        <v>-0.31933699999999998</v>
      </c>
      <c r="X89">
        <v>2.6369350000000002E-4</v>
      </c>
      <c r="Y89">
        <v>2.7027130000000001</v>
      </c>
      <c r="Z89">
        <v>2.7027130000000001</v>
      </c>
      <c r="AA89">
        <v>0</v>
      </c>
      <c r="AB89">
        <v>-3.1936619999999998E-4</v>
      </c>
      <c r="AC89">
        <v>5.475457E-4</v>
      </c>
      <c r="AD89">
        <v>-4.6956760000000002E-3</v>
      </c>
      <c r="AE89">
        <v>-9.4196589999999997E-2</v>
      </c>
      <c r="AF89">
        <v>2.1295089999999999E-2</v>
      </c>
      <c r="AG89">
        <v>-9.797898</v>
      </c>
      <c r="AH89">
        <v>45.5</v>
      </c>
    </row>
    <row r="90" spans="1:34" x14ac:dyDescent="0.35">
      <c r="A90" s="1">
        <v>88</v>
      </c>
      <c r="B90" s="1">
        <v>402670379</v>
      </c>
      <c r="C90" s="2">
        <f t="shared" si="1"/>
        <v>6.7111729833333333</v>
      </c>
      <c r="D90" s="2">
        <v>0.1301419</v>
      </c>
      <c r="E90" s="2">
        <v>0.2145821</v>
      </c>
      <c r="F90" s="2">
        <v>0.1162183</v>
      </c>
      <c r="G90" s="1">
        <v>30</v>
      </c>
      <c r="H90" s="3">
        <v>0.5</v>
      </c>
      <c r="I90" s="4">
        <v>12.893981999999999</v>
      </c>
      <c r="J90" s="4">
        <v>80.051178800000002</v>
      </c>
      <c r="K90" s="2">
        <v>16.47</v>
      </c>
      <c r="L90" s="2">
        <v>1.802776E-2</v>
      </c>
      <c r="M90">
        <v>0.44</v>
      </c>
      <c r="N90">
        <v>1.23</v>
      </c>
      <c r="O90">
        <v>260.68</v>
      </c>
      <c r="P90">
        <v>-2.7057890000000002</v>
      </c>
      <c r="Q90">
        <v>0.3270344</v>
      </c>
      <c r="R90">
        <v>-8.8951840000000004E-3</v>
      </c>
      <c r="S90">
        <v>-7.371003</v>
      </c>
      <c r="T90">
        <v>-0.1868378</v>
      </c>
      <c r="U90">
        <v>-2.1189530000000002E-2</v>
      </c>
      <c r="V90">
        <v>6.7027119999999996E-2</v>
      </c>
      <c r="W90">
        <v>-0.26786559999999998</v>
      </c>
      <c r="X90">
        <v>1.4637799999999999E-4</v>
      </c>
      <c r="Y90">
        <v>-2.5514600000000001</v>
      </c>
      <c r="Z90">
        <v>-2.5514600000000001</v>
      </c>
      <c r="AA90">
        <v>0</v>
      </c>
      <c r="AB90">
        <v>-5.8836589999999996E-4</v>
      </c>
      <c r="AC90">
        <v>-2.742094E-4</v>
      </c>
      <c r="AD90">
        <v>4.2816069999999998E-3</v>
      </c>
      <c r="AE90">
        <v>-5.0105339999999998E-2</v>
      </c>
      <c r="AF90">
        <v>-1.0363290000000001E-2</v>
      </c>
      <c r="AG90">
        <v>-9.8024459999999998</v>
      </c>
      <c r="AH90">
        <v>46</v>
      </c>
    </row>
    <row r="91" spans="1:34" x14ac:dyDescent="0.35">
      <c r="A91" s="1">
        <v>89</v>
      </c>
      <c r="B91" s="1">
        <v>402770407</v>
      </c>
      <c r="C91" s="2">
        <f t="shared" si="1"/>
        <v>6.7128401166666665</v>
      </c>
      <c r="D91" s="2">
        <v>0.14532680000000001</v>
      </c>
      <c r="E91" s="2">
        <v>0.1847278</v>
      </c>
      <c r="F91" s="2">
        <v>0.1227217</v>
      </c>
      <c r="G91" s="1">
        <v>30</v>
      </c>
      <c r="H91" s="3">
        <v>0.5</v>
      </c>
      <c r="I91" s="4">
        <v>12.893981999999999</v>
      </c>
      <c r="J91" s="4">
        <v>80.051178800000002</v>
      </c>
      <c r="K91" s="2">
        <v>16.47</v>
      </c>
      <c r="L91" s="2">
        <v>1.802776E-2</v>
      </c>
      <c r="M91">
        <v>0.43</v>
      </c>
      <c r="N91">
        <v>1.23</v>
      </c>
      <c r="O91">
        <v>260.68</v>
      </c>
      <c r="P91">
        <v>-2.6734879999999999</v>
      </c>
      <c r="Q91">
        <v>0.38111139999999999</v>
      </c>
      <c r="R91">
        <v>-9.6410190000000007E-3</v>
      </c>
      <c r="S91">
        <v>-7.400887</v>
      </c>
      <c r="T91">
        <v>-6.6024120000000006E-2</v>
      </c>
      <c r="U91">
        <v>-2.1513819999999999E-2</v>
      </c>
      <c r="V91">
        <v>3.6580170000000002E-2</v>
      </c>
      <c r="W91">
        <v>-2.3969399999999998E-2</v>
      </c>
      <c r="X91" s="5">
        <v>4.085731E-5</v>
      </c>
      <c r="Y91">
        <v>3.220558</v>
      </c>
      <c r="Z91">
        <v>3.220558</v>
      </c>
      <c r="AA91">
        <v>0</v>
      </c>
      <c r="AB91">
        <v>4.5120879999999998E-4</v>
      </c>
      <c r="AC91">
        <v>-5.1879599999999997E-4</v>
      </c>
      <c r="AD91">
        <v>9.2218160000000007E-3</v>
      </c>
      <c r="AE91">
        <v>-8.6008409999999993E-2</v>
      </c>
      <c r="AF91">
        <v>1.1616120000000001E-2</v>
      </c>
      <c r="AG91">
        <v>-9.8087479999999996</v>
      </c>
      <c r="AH91">
        <v>45.5</v>
      </c>
    </row>
    <row r="92" spans="1:34" x14ac:dyDescent="0.35">
      <c r="A92" s="1">
        <v>90</v>
      </c>
      <c r="B92" s="1">
        <v>402870424</v>
      </c>
      <c r="C92" s="2">
        <f t="shared" si="1"/>
        <v>6.7145070666666671</v>
      </c>
      <c r="D92" s="2">
        <v>0.12439500000000001</v>
      </c>
      <c r="E92" s="2">
        <v>0.19118460000000001</v>
      </c>
      <c r="F92" s="2">
        <v>0.13555020000000001</v>
      </c>
      <c r="G92" s="1">
        <v>30</v>
      </c>
      <c r="H92" s="3">
        <v>0.5</v>
      </c>
      <c r="I92" s="4">
        <v>12.893981999999999</v>
      </c>
      <c r="J92" s="4">
        <v>80.051178800000002</v>
      </c>
      <c r="K92" s="2">
        <v>16.47</v>
      </c>
      <c r="L92" s="2">
        <v>1.802776E-2</v>
      </c>
      <c r="M92">
        <v>0.43</v>
      </c>
      <c r="N92">
        <v>1.23</v>
      </c>
      <c r="O92">
        <v>260.68</v>
      </c>
      <c r="P92">
        <v>-2.6114830000000002</v>
      </c>
      <c r="Q92">
        <v>5.3754860000000002E-2</v>
      </c>
      <c r="R92">
        <v>-8.5116310000000004E-3</v>
      </c>
      <c r="S92">
        <v>-7.4296350000000002</v>
      </c>
      <c r="T92">
        <v>0.113728</v>
      </c>
      <c r="U92">
        <v>-2.2281530000000001E-2</v>
      </c>
      <c r="V92">
        <v>3.1871110000000001E-2</v>
      </c>
      <c r="W92">
        <v>0.29862739999999999</v>
      </c>
      <c r="X92" s="5">
        <v>9.3017880000000001E-5</v>
      </c>
      <c r="Y92">
        <v>4.8914910000000003</v>
      </c>
      <c r="Z92">
        <v>4.8914910000000003</v>
      </c>
      <c r="AA92">
        <v>0</v>
      </c>
      <c r="AB92">
        <v>4.5120879999999998E-4</v>
      </c>
      <c r="AC92">
        <v>-5.1879599999999997E-4</v>
      </c>
      <c r="AD92">
        <v>9.2218160000000007E-3</v>
      </c>
      <c r="AE92">
        <v>-8.6008409999999993E-2</v>
      </c>
      <c r="AF92">
        <v>1.1616120000000001E-2</v>
      </c>
      <c r="AG92">
        <v>-9.8087479999999996</v>
      </c>
      <c r="AH92">
        <v>45.5</v>
      </c>
    </row>
    <row r="93" spans="1:34" x14ac:dyDescent="0.35">
      <c r="A93" s="1">
        <v>91</v>
      </c>
      <c r="B93" s="1">
        <v>402970370</v>
      </c>
      <c r="C93" s="2">
        <f t="shared" si="1"/>
        <v>6.7161728333333333</v>
      </c>
      <c r="D93" s="2">
        <v>0.17944969999999999</v>
      </c>
      <c r="E93" s="2">
        <v>0.18152550000000001</v>
      </c>
      <c r="F93" s="2">
        <v>0.158114</v>
      </c>
      <c r="G93" s="1">
        <v>30</v>
      </c>
      <c r="H93" s="3">
        <v>0.5</v>
      </c>
      <c r="I93" s="4">
        <v>12.893981999999999</v>
      </c>
      <c r="J93" s="4">
        <v>80.051178899999996</v>
      </c>
      <c r="K93" s="2">
        <v>16.48</v>
      </c>
      <c r="L93" s="2">
        <v>2.9068879999999998E-2</v>
      </c>
      <c r="M93">
        <v>0.43</v>
      </c>
      <c r="N93">
        <v>1.23</v>
      </c>
      <c r="O93">
        <v>260.67</v>
      </c>
      <c r="P93">
        <v>-2.59362</v>
      </c>
      <c r="Q93">
        <v>-0.30444080000000001</v>
      </c>
      <c r="R93">
        <v>-6.8140550000000003E-3</v>
      </c>
      <c r="S93">
        <v>-7.4140649999999999</v>
      </c>
      <c r="T93">
        <v>0.1492327</v>
      </c>
      <c r="U93">
        <v>-2.2551189999999999E-2</v>
      </c>
      <c r="V93">
        <v>4.4405300000000002E-2</v>
      </c>
      <c r="W93">
        <v>0.33049790000000001</v>
      </c>
      <c r="X93">
        <v>1.9985719999999999E-4</v>
      </c>
      <c r="Y93">
        <v>-6.3646320000000003</v>
      </c>
      <c r="Z93">
        <v>-6.3646320000000003</v>
      </c>
      <c r="AA93">
        <v>0</v>
      </c>
      <c r="AB93">
        <v>1.226099E-3</v>
      </c>
      <c r="AC93">
        <v>-5.5710440000000003E-4</v>
      </c>
      <c r="AD93">
        <v>5.4359619999999999E-3</v>
      </c>
      <c r="AE93">
        <v>-0.1046581</v>
      </c>
      <c r="AF93">
        <v>-1.8873899999999999E-2</v>
      </c>
      <c r="AG93">
        <v>-9.7931779999999993</v>
      </c>
      <c r="AH93">
        <v>46</v>
      </c>
    </row>
    <row r="94" spans="1:34" x14ac:dyDescent="0.35">
      <c r="A94" s="1">
        <v>92</v>
      </c>
      <c r="B94" s="1">
        <v>403070401</v>
      </c>
      <c r="C94" s="2">
        <f t="shared" si="1"/>
        <v>6.717840016666667</v>
      </c>
      <c r="D94" s="2">
        <v>0.13433339999999999</v>
      </c>
      <c r="E94" s="2">
        <v>0.1726181</v>
      </c>
      <c r="F94" s="2">
        <v>0.12775690000000001</v>
      </c>
      <c r="G94" s="1">
        <v>30</v>
      </c>
      <c r="H94" s="3">
        <v>0.5</v>
      </c>
      <c r="I94" s="4">
        <v>12.893981999999999</v>
      </c>
      <c r="J94" s="4">
        <v>80.051178899999996</v>
      </c>
      <c r="K94" s="2">
        <v>16.48</v>
      </c>
      <c r="L94" s="2">
        <v>2.9068879999999998E-2</v>
      </c>
      <c r="M94">
        <v>0.44</v>
      </c>
      <c r="N94">
        <v>1.23</v>
      </c>
      <c r="O94">
        <v>260.67</v>
      </c>
      <c r="P94">
        <v>-2.6314489999999999</v>
      </c>
      <c r="Q94">
        <v>-0.35371849999999999</v>
      </c>
      <c r="R94">
        <v>-6.2563130000000003E-3</v>
      </c>
      <c r="S94">
        <v>-7.402628</v>
      </c>
      <c r="T94">
        <v>-1.2835920000000001E-2</v>
      </c>
      <c r="U94">
        <v>-2.188857E-2</v>
      </c>
      <c r="V94">
        <v>7.030554E-2</v>
      </c>
      <c r="W94">
        <v>4.2000219999999998E-2</v>
      </c>
      <c r="X94">
        <v>2.745391E-4</v>
      </c>
      <c r="Y94">
        <v>-1.068592</v>
      </c>
      <c r="Z94">
        <v>-1.068592</v>
      </c>
      <c r="AA94">
        <v>0</v>
      </c>
      <c r="AB94">
        <v>1.226099E-3</v>
      </c>
      <c r="AC94">
        <v>-5.5710440000000003E-4</v>
      </c>
      <c r="AD94">
        <v>5.4359619999999999E-3</v>
      </c>
      <c r="AE94">
        <v>-0.1046581</v>
      </c>
      <c r="AF94">
        <v>-1.8873899999999999E-2</v>
      </c>
      <c r="AG94">
        <v>-9.7931779999999993</v>
      </c>
      <c r="AH94">
        <v>46</v>
      </c>
    </row>
    <row r="95" spans="1:34" x14ac:dyDescent="0.35">
      <c r="A95" s="1">
        <v>93</v>
      </c>
      <c r="B95" s="1">
        <v>403170390</v>
      </c>
      <c r="C95" s="2">
        <f t="shared" si="1"/>
        <v>6.7195064999999996</v>
      </c>
      <c r="D95" s="2">
        <v>0.20303389999999999</v>
      </c>
      <c r="E95" s="2">
        <v>0.1901639</v>
      </c>
      <c r="F95" s="2">
        <v>0.13876769999999999</v>
      </c>
      <c r="G95" s="1">
        <v>30</v>
      </c>
      <c r="H95" s="3">
        <v>0.5</v>
      </c>
      <c r="I95" s="4">
        <v>12.893981999999999</v>
      </c>
      <c r="J95" s="4">
        <v>80.051178899999996</v>
      </c>
      <c r="K95" s="2">
        <v>16.48</v>
      </c>
      <c r="L95" s="2">
        <v>2.9068879999999998E-2</v>
      </c>
      <c r="M95">
        <v>0.45</v>
      </c>
      <c r="N95">
        <v>1.23</v>
      </c>
      <c r="O95">
        <v>260.68</v>
      </c>
      <c r="P95">
        <v>-2.6757580000000001</v>
      </c>
      <c r="Q95">
        <v>-1.248543E-2</v>
      </c>
      <c r="R95">
        <v>-7.4436779999999996E-3</v>
      </c>
      <c r="S95">
        <v>-7.3933999999999997</v>
      </c>
      <c r="T95">
        <v>-3.1935650000000003E-2</v>
      </c>
      <c r="U95">
        <v>-2.198081E-2</v>
      </c>
      <c r="V95">
        <v>7.4910920000000006E-2</v>
      </c>
      <c r="W95">
        <v>-0.28973779999999999</v>
      </c>
      <c r="X95">
        <v>2.0899039999999999E-4</v>
      </c>
      <c r="Y95">
        <v>4.2304040000000001</v>
      </c>
      <c r="Z95">
        <v>4.2304040000000001</v>
      </c>
      <c r="AA95">
        <v>0</v>
      </c>
      <c r="AB95">
        <v>7.2796190000000004E-4</v>
      </c>
      <c r="AC95" s="5">
        <v>-4.4033570000000003E-5</v>
      </c>
      <c r="AD95">
        <v>-4.0230379999999996E-3</v>
      </c>
      <c r="AE95">
        <v>-7.4144050000000003E-2</v>
      </c>
      <c r="AF95">
        <v>6.494026E-3</v>
      </c>
      <c r="AG95">
        <v>-9.7903710000000004</v>
      </c>
      <c r="AH95">
        <v>46</v>
      </c>
    </row>
    <row r="96" spans="1:34" x14ac:dyDescent="0.35">
      <c r="A96" s="1">
        <v>94</v>
      </c>
      <c r="B96" s="1">
        <v>403270391</v>
      </c>
      <c r="C96" s="2">
        <f t="shared" si="1"/>
        <v>6.7211731833333337</v>
      </c>
      <c r="D96" s="2">
        <v>0.26539109999999999</v>
      </c>
      <c r="E96" s="2">
        <v>0.20238990000000001</v>
      </c>
      <c r="F96" s="2">
        <v>0.15261430000000001</v>
      </c>
      <c r="G96" s="1">
        <v>30</v>
      </c>
      <c r="H96" s="3">
        <v>0.5</v>
      </c>
      <c r="I96" s="4">
        <v>12.893981999999999</v>
      </c>
      <c r="J96" s="4">
        <v>80.051178899999996</v>
      </c>
      <c r="K96" s="2">
        <v>16.47</v>
      </c>
      <c r="L96" s="2">
        <v>2.6400759999999999E-2</v>
      </c>
      <c r="M96">
        <v>0.44</v>
      </c>
      <c r="N96">
        <v>1.23</v>
      </c>
      <c r="O96">
        <v>260.68</v>
      </c>
      <c r="P96">
        <v>-2.7073290000000001</v>
      </c>
      <c r="Q96">
        <v>0.33531929999999999</v>
      </c>
      <c r="R96">
        <v>-9.0142810000000007E-3</v>
      </c>
      <c r="S96">
        <v>-7.4038120000000003</v>
      </c>
      <c r="T96">
        <v>-9.1573630000000003E-2</v>
      </c>
      <c r="U96">
        <v>-2.1661449999999999E-2</v>
      </c>
      <c r="V96">
        <v>4.9609449999999999E-2</v>
      </c>
      <c r="W96">
        <v>-0.25886389999999998</v>
      </c>
      <c r="X96" s="5">
        <v>7.1166499999999997E-5</v>
      </c>
      <c r="Y96">
        <v>-7.3713300000000004</v>
      </c>
      <c r="Z96">
        <v>-7.3713300000000004</v>
      </c>
      <c r="AA96">
        <v>0</v>
      </c>
      <c r="AB96">
        <v>-5.7379969999999997E-4</v>
      </c>
      <c r="AC96">
        <v>1.025923E-4</v>
      </c>
      <c r="AD96">
        <v>-6.7724339999999999E-3</v>
      </c>
      <c r="AE96">
        <v>-6.2858999999999998E-2</v>
      </c>
      <c r="AF96">
        <v>1.941905E-2</v>
      </c>
      <c r="AG96">
        <v>-9.7889219999999995</v>
      </c>
      <c r="AH96">
        <v>46</v>
      </c>
    </row>
    <row r="97" spans="1:34" x14ac:dyDescent="0.35">
      <c r="A97" s="1">
        <v>95</v>
      </c>
      <c r="B97" s="1">
        <v>403370390</v>
      </c>
      <c r="C97" s="2">
        <f t="shared" si="1"/>
        <v>6.7228398333333335</v>
      </c>
      <c r="D97" s="2">
        <v>0.1638975</v>
      </c>
      <c r="E97" s="2">
        <v>0.20345360000000001</v>
      </c>
      <c r="F97" s="2">
        <v>0.13896919999999999</v>
      </c>
      <c r="G97" s="1">
        <v>30</v>
      </c>
      <c r="H97" s="3">
        <v>0.5</v>
      </c>
      <c r="I97" s="4">
        <v>12.893981999999999</v>
      </c>
      <c r="J97" s="4">
        <v>80.051178899999996</v>
      </c>
      <c r="K97" s="2">
        <v>16.47</v>
      </c>
      <c r="L97" s="2">
        <v>2.6400759999999999E-2</v>
      </c>
      <c r="M97">
        <v>0.44</v>
      </c>
      <c r="N97">
        <v>1.23</v>
      </c>
      <c r="O97">
        <v>260.68</v>
      </c>
      <c r="P97">
        <v>-2.6806209999999999</v>
      </c>
      <c r="Q97">
        <v>0.37742330000000002</v>
      </c>
      <c r="R97">
        <v>-9.7301829999999999E-3</v>
      </c>
      <c r="S97">
        <v>-7.4097249999999999</v>
      </c>
      <c r="T97">
        <v>-6.906553E-2</v>
      </c>
      <c r="U97">
        <v>-2.153451E-2</v>
      </c>
      <c r="V97">
        <v>2.783718E-2</v>
      </c>
      <c r="W97">
        <v>4.9355700000000002E-3</v>
      </c>
      <c r="X97" s="5">
        <v>1.9159690000000002E-5</v>
      </c>
      <c r="Y97">
        <v>-0.58536529999999998</v>
      </c>
      <c r="Z97">
        <v>-0.58536529999999998</v>
      </c>
      <c r="AA97">
        <v>0</v>
      </c>
      <c r="AB97">
        <v>-5.7379969999999997E-4</v>
      </c>
      <c r="AC97">
        <v>1.025923E-4</v>
      </c>
      <c r="AD97">
        <v>-6.7724339999999999E-3</v>
      </c>
      <c r="AE97">
        <v>-6.2858999999999998E-2</v>
      </c>
      <c r="AF97">
        <v>1.941905E-2</v>
      </c>
      <c r="AG97">
        <v>-9.7889219999999995</v>
      </c>
      <c r="AH97">
        <v>46</v>
      </c>
    </row>
    <row r="98" spans="1:34" x14ac:dyDescent="0.35">
      <c r="A98" s="1">
        <v>96</v>
      </c>
      <c r="B98" s="1">
        <v>403470398</v>
      </c>
      <c r="C98" s="2">
        <f t="shared" si="1"/>
        <v>6.7245066333333332</v>
      </c>
      <c r="D98" s="2">
        <v>0.14363899999999999</v>
      </c>
      <c r="E98" s="2">
        <v>0.219582</v>
      </c>
      <c r="F98" s="2">
        <v>0.12148390000000001</v>
      </c>
      <c r="G98" s="1">
        <v>30</v>
      </c>
      <c r="H98" s="3">
        <v>0.5</v>
      </c>
      <c r="I98" s="4">
        <v>12.893981999999999</v>
      </c>
      <c r="J98" s="4">
        <v>80.051178899999996</v>
      </c>
      <c r="K98" s="2">
        <v>16.47</v>
      </c>
      <c r="L98" s="2">
        <v>2.6400759999999999E-2</v>
      </c>
      <c r="M98">
        <v>0.43</v>
      </c>
      <c r="N98">
        <v>1.23</v>
      </c>
      <c r="O98">
        <v>260.68</v>
      </c>
      <c r="P98">
        <v>-2.6440999999999999</v>
      </c>
      <c r="Q98">
        <v>-7.2756399999999999E-2</v>
      </c>
      <c r="R98">
        <v>-7.9553579999999992E-3</v>
      </c>
      <c r="S98">
        <v>-7.4228350000000001</v>
      </c>
      <c r="T98">
        <v>0.10281469999999999</v>
      </c>
      <c r="U98">
        <v>-2.2187160000000001E-2</v>
      </c>
      <c r="V98">
        <v>2.074987E-2</v>
      </c>
      <c r="W98">
        <v>0.27937699999999999</v>
      </c>
      <c r="X98" s="5">
        <v>5.497992E-5</v>
      </c>
      <c r="Y98">
        <v>2.4087909999999999</v>
      </c>
      <c r="Z98">
        <v>2.4087909999999999</v>
      </c>
      <c r="AA98">
        <v>0</v>
      </c>
      <c r="AB98">
        <v>-5.7379969999999997E-4</v>
      </c>
      <c r="AC98">
        <v>1.025923E-4</v>
      </c>
      <c r="AD98">
        <v>-6.7724339999999999E-3</v>
      </c>
      <c r="AE98">
        <v>-6.2858999999999998E-2</v>
      </c>
      <c r="AF98">
        <v>1.941905E-2</v>
      </c>
      <c r="AG98">
        <v>-9.7889219999999995</v>
      </c>
      <c r="AH98">
        <v>46</v>
      </c>
    </row>
    <row r="99" spans="1:34" x14ac:dyDescent="0.35">
      <c r="A99" s="1">
        <v>97</v>
      </c>
      <c r="B99" s="1">
        <v>403570418</v>
      </c>
      <c r="C99" s="2">
        <f t="shared" si="1"/>
        <v>6.7261736333333335</v>
      </c>
      <c r="D99" s="2">
        <v>0.14079240000000001</v>
      </c>
      <c r="E99" s="2">
        <v>0.2195656</v>
      </c>
      <c r="F99" s="2">
        <v>0.1329332</v>
      </c>
      <c r="G99" s="1">
        <v>30</v>
      </c>
      <c r="H99" s="3">
        <v>0.5</v>
      </c>
      <c r="I99" s="4">
        <v>12.893981999999999</v>
      </c>
      <c r="J99" s="4">
        <v>80.051178899999996</v>
      </c>
      <c r="K99" s="2">
        <v>16.47</v>
      </c>
      <c r="L99" s="2">
        <v>2.6400759999999999E-2</v>
      </c>
      <c r="M99">
        <v>0.44</v>
      </c>
      <c r="N99">
        <v>1.23</v>
      </c>
      <c r="O99">
        <v>260.67</v>
      </c>
      <c r="P99">
        <v>-2.6401340000000002</v>
      </c>
      <c r="Q99">
        <v>-0.36949549999999998</v>
      </c>
      <c r="R99">
        <v>-6.575287E-3</v>
      </c>
      <c r="S99">
        <v>-7.4242480000000004</v>
      </c>
      <c r="T99">
        <v>0.108601</v>
      </c>
      <c r="U99">
        <v>-2.235415E-2</v>
      </c>
      <c r="V99">
        <v>3.4754090000000001E-2</v>
      </c>
      <c r="W99">
        <v>0.27738689999999999</v>
      </c>
      <c r="X99">
        <v>1.5802040000000001E-4</v>
      </c>
      <c r="Y99">
        <v>-6.3341139999999996</v>
      </c>
      <c r="Z99">
        <v>-6.3341139999999996</v>
      </c>
      <c r="AA99">
        <v>0</v>
      </c>
      <c r="AB99">
        <v>-5.7379969999999997E-4</v>
      </c>
      <c r="AC99">
        <v>1.025923E-4</v>
      </c>
      <c r="AD99">
        <v>-6.7724339999999999E-3</v>
      </c>
      <c r="AE99">
        <v>-6.2858999999999998E-2</v>
      </c>
      <c r="AF99">
        <v>1.941905E-2</v>
      </c>
      <c r="AG99">
        <v>-9.7889219999999995</v>
      </c>
      <c r="AH99">
        <v>46</v>
      </c>
    </row>
    <row r="100" spans="1:34" x14ac:dyDescent="0.35">
      <c r="A100" s="1">
        <v>98</v>
      </c>
      <c r="B100" s="1">
        <v>403670376</v>
      </c>
      <c r="C100" s="2">
        <f t="shared" si="1"/>
        <v>6.7278396000000003</v>
      </c>
      <c r="D100" s="2">
        <v>0.16969819999999999</v>
      </c>
      <c r="E100" s="2">
        <v>0.19748270000000001</v>
      </c>
      <c r="F100" s="2">
        <v>0.13660369999999999</v>
      </c>
      <c r="G100" s="1">
        <v>30</v>
      </c>
      <c r="H100" s="3">
        <v>0.5</v>
      </c>
      <c r="I100" s="4">
        <v>12.893981999999999</v>
      </c>
      <c r="J100" s="4">
        <v>80.051178899999996</v>
      </c>
      <c r="K100" s="2">
        <v>16.47</v>
      </c>
      <c r="L100" s="2">
        <v>2.6400759999999999E-2</v>
      </c>
      <c r="M100">
        <v>0.45</v>
      </c>
      <c r="N100">
        <v>1.23</v>
      </c>
      <c r="O100">
        <v>260.67</v>
      </c>
      <c r="P100">
        <v>-2.6863320000000002</v>
      </c>
      <c r="Q100">
        <v>-0.30170979999999997</v>
      </c>
      <c r="R100">
        <v>-6.6715669999999998E-3</v>
      </c>
      <c r="S100">
        <v>-7.3962349999999999</v>
      </c>
      <c r="T100">
        <v>7.8060550000000001E-3</v>
      </c>
      <c r="U100">
        <v>-2.20425E-2</v>
      </c>
      <c r="V100">
        <v>6.2071309999999998E-2</v>
      </c>
      <c r="W100">
        <v>-2.108413E-2</v>
      </c>
      <c r="X100">
        <v>2.4616919999999998E-4</v>
      </c>
      <c r="Y100">
        <v>3.6203379999999998</v>
      </c>
      <c r="Z100">
        <v>3.6203379999999998</v>
      </c>
      <c r="AA100">
        <v>0</v>
      </c>
      <c r="AB100">
        <v>-1.1552209999999999E-3</v>
      </c>
      <c r="AC100">
        <v>2.675423E-4</v>
      </c>
      <c r="AD100">
        <v>-1.8922069999999999E-3</v>
      </c>
      <c r="AE100">
        <v>-9.3774200000000002E-2</v>
      </c>
      <c r="AF100">
        <v>9.6481220000000003E-3</v>
      </c>
      <c r="AG100">
        <v>-9.7923880000000008</v>
      </c>
      <c r="AH100">
        <v>45.5</v>
      </c>
    </row>
    <row r="101" spans="1:34" x14ac:dyDescent="0.35">
      <c r="A101" s="1">
        <v>99</v>
      </c>
      <c r="B101" s="1">
        <v>403770434</v>
      </c>
      <c r="C101" s="2">
        <f t="shared" si="1"/>
        <v>6.729507233333333</v>
      </c>
      <c r="D101" s="2">
        <v>0.1365162</v>
      </c>
      <c r="E101" s="2">
        <v>0.22129550000000001</v>
      </c>
      <c r="F101" s="2">
        <v>0.1199305</v>
      </c>
      <c r="G101" s="1">
        <v>30</v>
      </c>
      <c r="H101" s="3">
        <v>0.5</v>
      </c>
      <c r="I101" s="4">
        <v>12.893981999999999</v>
      </c>
      <c r="J101" s="4">
        <v>80.051178899999996</v>
      </c>
      <c r="K101" s="2">
        <v>16.47</v>
      </c>
      <c r="L101" s="2">
        <v>2.6400759999999999E-2</v>
      </c>
      <c r="M101">
        <v>0.45</v>
      </c>
      <c r="N101">
        <v>1.23</v>
      </c>
      <c r="O101">
        <v>260.68</v>
      </c>
      <c r="P101">
        <v>-2.719684</v>
      </c>
      <c r="Q101">
        <v>-6.7459320000000003E-2</v>
      </c>
      <c r="R101">
        <v>-7.3026059999999997E-3</v>
      </c>
      <c r="S101">
        <v>-7.3945220000000003</v>
      </c>
      <c r="T101">
        <v>-2.0060979999999999E-2</v>
      </c>
      <c r="U101">
        <v>-2.2028409999999998E-2</v>
      </c>
      <c r="V101">
        <v>6.0650320000000001E-2</v>
      </c>
      <c r="W101">
        <v>-0.26012859999999999</v>
      </c>
      <c r="X101">
        <v>1.6889260000000001E-4</v>
      </c>
      <c r="Y101">
        <v>4.3242450000000003</v>
      </c>
      <c r="Z101">
        <v>4.3242450000000003</v>
      </c>
      <c r="AA101">
        <v>0</v>
      </c>
      <c r="AB101">
        <v>2.129659E-4</v>
      </c>
      <c r="AC101">
        <v>-1.145846E-4</v>
      </c>
      <c r="AD101">
        <v>3.9162909999999997E-3</v>
      </c>
      <c r="AE101">
        <v>-8.1798910000000002E-2</v>
      </c>
      <c r="AF101">
        <v>-6.3248250000000001E-3</v>
      </c>
      <c r="AG101">
        <v>-9.7937159999999999</v>
      </c>
      <c r="AH101">
        <v>46</v>
      </c>
    </row>
    <row r="102" spans="1:34" x14ac:dyDescent="0.35">
      <c r="A102" s="1">
        <v>100</v>
      </c>
      <c r="B102" s="1">
        <v>403870350</v>
      </c>
      <c r="C102" s="2">
        <f t="shared" si="1"/>
        <v>6.7311724999999996</v>
      </c>
      <c r="D102" s="2">
        <v>0.1499026</v>
      </c>
      <c r="E102" s="2">
        <v>0.22794970000000001</v>
      </c>
      <c r="F102" s="2">
        <v>0.1363772</v>
      </c>
      <c r="G102" s="1">
        <v>30</v>
      </c>
      <c r="H102" s="3">
        <v>0.5</v>
      </c>
      <c r="I102" s="4">
        <v>12.893981999999999</v>
      </c>
      <c r="J102" s="4">
        <v>80.051178899999996</v>
      </c>
      <c r="K102" s="2">
        <v>16.47</v>
      </c>
      <c r="L102" s="2">
        <v>2.6400759999999999E-2</v>
      </c>
      <c r="M102">
        <v>0.45</v>
      </c>
      <c r="N102">
        <v>1.23</v>
      </c>
      <c r="O102">
        <v>260.68</v>
      </c>
      <c r="P102">
        <v>-2.7341030000000002</v>
      </c>
      <c r="Q102">
        <v>0.36392659999999999</v>
      </c>
      <c r="R102">
        <v>-9.2736269999999996E-3</v>
      </c>
      <c r="S102">
        <v>-7.3958740000000001</v>
      </c>
      <c r="T102">
        <v>-0.13969599999999999</v>
      </c>
      <c r="U102">
        <v>-2.1380320000000001E-2</v>
      </c>
      <c r="V102">
        <v>4.5008100000000002E-2</v>
      </c>
      <c r="W102">
        <v>-0.2578568</v>
      </c>
      <c r="X102" s="5">
        <v>7.7846529999999996E-5</v>
      </c>
      <c r="Y102">
        <v>-5.9897419999999997</v>
      </c>
      <c r="Z102">
        <v>-5.9897419999999997</v>
      </c>
      <c r="AA102">
        <v>0</v>
      </c>
      <c r="AB102">
        <v>2.129659E-4</v>
      </c>
      <c r="AC102">
        <v>-1.145846E-4</v>
      </c>
      <c r="AD102">
        <v>3.9162909999999997E-3</v>
      </c>
      <c r="AE102">
        <v>-8.1798910000000002E-2</v>
      </c>
      <c r="AF102">
        <v>-6.3248250000000001E-3</v>
      </c>
      <c r="AG102">
        <v>-9.7937159999999999</v>
      </c>
      <c r="AH102">
        <v>46</v>
      </c>
    </row>
    <row r="103" spans="1:34" x14ac:dyDescent="0.35">
      <c r="A103" s="1">
        <v>101</v>
      </c>
      <c r="B103" s="1">
        <v>403970440</v>
      </c>
      <c r="C103" s="2">
        <f t="shared" si="1"/>
        <v>6.7328406666666663</v>
      </c>
      <c r="D103" s="2">
        <v>0.13047339999999999</v>
      </c>
      <c r="E103" s="2">
        <v>0.21945809999999999</v>
      </c>
      <c r="F103" s="2">
        <v>0.1385528</v>
      </c>
      <c r="G103" s="1">
        <v>30</v>
      </c>
      <c r="H103" s="3">
        <v>0.5</v>
      </c>
      <c r="I103" s="4">
        <v>12.893982100000001</v>
      </c>
      <c r="J103" s="4">
        <v>80.051178899999996</v>
      </c>
      <c r="K103" s="2">
        <v>16.45</v>
      </c>
      <c r="L103" s="2">
        <v>3.1906110000000001E-2</v>
      </c>
      <c r="M103">
        <v>0.44</v>
      </c>
      <c r="N103">
        <v>1.24</v>
      </c>
      <c r="O103">
        <v>260.68</v>
      </c>
      <c r="P103">
        <v>-2.7129110000000001</v>
      </c>
      <c r="Q103">
        <v>0.31674340000000001</v>
      </c>
      <c r="R103">
        <v>-9.4382540000000001E-3</v>
      </c>
      <c r="S103">
        <v>-7.4179329999999997</v>
      </c>
      <c r="T103">
        <v>-0.10404380000000001</v>
      </c>
      <c r="U103">
        <v>-2.1323789999999999E-2</v>
      </c>
      <c r="V103">
        <v>2.7702149999999998E-2</v>
      </c>
      <c r="W103">
        <v>3.6461899999999998E-2</v>
      </c>
      <c r="X103" s="5">
        <v>3.1550069999999999E-5</v>
      </c>
      <c r="Y103">
        <v>2.8869630000000002</v>
      </c>
      <c r="Z103">
        <v>2.8869630000000002</v>
      </c>
      <c r="AA103">
        <v>0</v>
      </c>
      <c r="AB103">
        <v>1.075131E-3</v>
      </c>
      <c r="AC103">
        <v>-5.403478E-4</v>
      </c>
      <c r="AD103">
        <v>3.989696E-3</v>
      </c>
      <c r="AE103">
        <v>-7.1094119999999997E-2</v>
      </c>
      <c r="AF103">
        <v>-1.839756E-2</v>
      </c>
      <c r="AG103">
        <v>-9.7963769999999997</v>
      </c>
      <c r="AH103">
        <v>45.5</v>
      </c>
    </row>
    <row r="104" spans="1:34" x14ac:dyDescent="0.35">
      <c r="A104" s="1">
        <v>102</v>
      </c>
      <c r="B104" s="1">
        <v>404070349</v>
      </c>
      <c r="C104" s="2">
        <f t="shared" si="1"/>
        <v>6.7345058166666663</v>
      </c>
      <c r="D104" s="2">
        <v>0.22576399999999999</v>
      </c>
      <c r="E104" s="2">
        <v>0.25280170000000002</v>
      </c>
      <c r="F104" s="2">
        <v>0.1655298</v>
      </c>
      <c r="G104" s="1">
        <v>30</v>
      </c>
      <c r="H104" s="3">
        <v>0.5</v>
      </c>
      <c r="I104" s="4">
        <v>12.893982100000001</v>
      </c>
      <c r="J104" s="4">
        <v>80.051178899999996</v>
      </c>
      <c r="K104" s="2">
        <v>16.46</v>
      </c>
      <c r="L104" s="2">
        <v>2.2847320000000001E-2</v>
      </c>
      <c r="M104">
        <v>0.44</v>
      </c>
      <c r="N104">
        <v>1.24</v>
      </c>
      <c r="O104">
        <v>260.68</v>
      </c>
      <c r="P104">
        <v>-2.6670440000000002</v>
      </c>
      <c r="Q104">
        <v>-7.6038610000000006E-2</v>
      </c>
      <c r="R104">
        <v>-7.9838540000000003E-3</v>
      </c>
      <c r="S104">
        <v>-7.4478</v>
      </c>
      <c r="T104">
        <v>0.1391549</v>
      </c>
      <c r="U104">
        <v>-2.2405640000000001E-2</v>
      </c>
      <c r="V104">
        <v>2.0646189999999998E-2</v>
      </c>
      <c r="W104">
        <v>0.30341970000000001</v>
      </c>
      <c r="X104" s="5">
        <v>6.5586419999999994E-5</v>
      </c>
      <c r="Y104">
        <v>8.2769390000000005</v>
      </c>
      <c r="Z104">
        <v>8.2769390000000005</v>
      </c>
      <c r="AA104">
        <v>0</v>
      </c>
      <c r="AB104">
        <v>1.075131E-3</v>
      </c>
      <c r="AC104">
        <v>-5.403478E-4</v>
      </c>
      <c r="AD104">
        <v>3.989696E-3</v>
      </c>
      <c r="AE104">
        <v>-7.1094119999999997E-2</v>
      </c>
      <c r="AF104">
        <v>-1.839756E-2</v>
      </c>
      <c r="AG104">
        <v>-9.7963769999999997</v>
      </c>
      <c r="AH104">
        <v>45.5</v>
      </c>
    </row>
    <row r="105" spans="1:34" x14ac:dyDescent="0.35">
      <c r="A105" s="1">
        <v>103</v>
      </c>
      <c r="B105" s="1">
        <v>404170412</v>
      </c>
      <c r="C105" s="2">
        <f t="shared" si="1"/>
        <v>6.736173533333333</v>
      </c>
      <c r="D105" s="2">
        <v>0.1745727</v>
      </c>
      <c r="E105" s="2">
        <v>0.23410980000000001</v>
      </c>
      <c r="F105" s="2">
        <v>0.1942575</v>
      </c>
      <c r="G105" s="1">
        <v>30</v>
      </c>
      <c r="H105" s="3">
        <v>0.5</v>
      </c>
      <c r="I105" s="4">
        <v>12.8939822</v>
      </c>
      <c r="J105" s="4">
        <v>80.051178899999996</v>
      </c>
      <c r="K105" s="2">
        <v>16.440000000000001</v>
      </c>
      <c r="L105" s="2">
        <v>7.2801100000000002E-3</v>
      </c>
      <c r="M105">
        <v>0.44</v>
      </c>
      <c r="N105">
        <v>1.23</v>
      </c>
      <c r="O105">
        <v>260.67</v>
      </c>
      <c r="P105">
        <v>-2.6735570000000002</v>
      </c>
      <c r="Q105">
        <v>-0.2955488</v>
      </c>
      <c r="R105">
        <v>-7.0197360000000004E-3</v>
      </c>
      <c r="S105">
        <v>-7.4435739999999999</v>
      </c>
      <c r="T105">
        <v>0.1335422</v>
      </c>
      <c r="U105">
        <v>-2.255074E-2</v>
      </c>
      <c r="V105">
        <v>3.8801679999999998E-2</v>
      </c>
      <c r="W105">
        <v>0.27006140000000001</v>
      </c>
      <c r="X105">
        <v>1.735873E-4</v>
      </c>
      <c r="Y105">
        <v>-7.2560310000000001</v>
      </c>
      <c r="Z105">
        <v>-7.2560310000000001</v>
      </c>
      <c r="AA105">
        <v>0</v>
      </c>
      <c r="AB105">
        <v>1.075131E-3</v>
      </c>
      <c r="AC105">
        <v>-5.403478E-4</v>
      </c>
      <c r="AD105">
        <v>3.989696E-3</v>
      </c>
      <c r="AE105">
        <v>-7.1094119999999997E-2</v>
      </c>
      <c r="AF105">
        <v>-1.839756E-2</v>
      </c>
      <c r="AG105">
        <v>-9.7963769999999997</v>
      </c>
      <c r="AH105">
        <v>45.5</v>
      </c>
    </row>
    <row r="106" spans="1:34" x14ac:dyDescent="0.35">
      <c r="A106" s="1">
        <v>104</v>
      </c>
      <c r="B106" s="1">
        <v>404270425</v>
      </c>
      <c r="C106" s="2">
        <f t="shared" si="1"/>
        <v>6.7378404166666668</v>
      </c>
      <c r="D106" s="2">
        <v>0.17011560000000001</v>
      </c>
      <c r="E106" s="2">
        <v>0.26884849999999999</v>
      </c>
      <c r="F106" s="2">
        <v>0.18540309999999999</v>
      </c>
      <c r="G106" s="1">
        <v>30</v>
      </c>
      <c r="H106" s="3">
        <v>0.5</v>
      </c>
      <c r="I106" s="4">
        <v>12.8939822</v>
      </c>
      <c r="J106" s="4">
        <v>80.051179000000005</v>
      </c>
      <c r="K106" s="2">
        <v>16.440000000000001</v>
      </c>
      <c r="L106" s="2">
        <v>8.9442719999999996E-3</v>
      </c>
      <c r="M106">
        <v>0.45</v>
      </c>
      <c r="N106">
        <v>1.23</v>
      </c>
      <c r="O106">
        <v>260.67</v>
      </c>
      <c r="P106">
        <v>-2.686248</v>
      </c>
      <c r="Q106">
        <v>-0.2480164</v>
      </c>
      <c r="R106">
        <v>-6.8377059999999998E-3</v>
      </c>
      <c r="S106">
        <v>-7.414339</v>
      </c>
      <c r="T106">
        <v>4.5329130000000002E-2</v>
      </c>
      <c r="U106">
        <v>-2.2263669999999999E-2</v>
      </c>
      <c r="V106">
        <v>6.6101220000000002E-2</v>
      </c>
      <c r="W106">
        <v>-3.1713810000000002E-2</v>
      </c>
      <c r="X106">
        <v>2.6633229999999998E-4</v>
      </c>
      <c r="Y106">
        <v>0.71277619999999997</v>
      </c>
      <c r="Z106">
        <v>0.71277619999999997</v>
      </c>
      <c r="AA106">
        <v>0</v>
      </c>
      <c r="AB106">
        <v>1.075131E-3</v>
      </c>
      <c r="AC106">
        <v>-5.403478E-4</v>
      </c>
      <c r="AD106">
        <v>3.989696E-3</v>
      </c>
      <c r="AE106">
        <v>-7.1094119999999997E-2</v>
      </c>
      <c r="AF106">
        <v>-1.839756E-2</v>
      </c>
      <c r="AG106">
        <v>-9.7963769999999997</v>
      </c>
      <c r="AH106">
        <v>45.5</v>
      </c>
    </row>
    <row r="107" spans="1:34" x14ac:dyDescent="0.35">
      <c r="A107" s="1">
        <v>105</v>
      </c>
      <c r="B107" s="1">
        <v>404370393</v>
      </c>
      <c r="C107" s="2">
        <f t="shared" si="1"/>
        <v>6.7395065499999998</v>
      </c>
      <c r="D107" s="2">
        <v>0.1822085</v>
      </c>
      <c r="E107" s="2">
        <v>0.24115780000000001</v>
      </c>
      <c r="F107" s="2">
        <v>0.18817529999999999</v>
      </c>
      <c r="G107" s="1">
        <v>30</v>
      </c>
      <c r="H107" s="3">
        <v>0.5</v>
      </c>
      <c r="I107" s="4">
        <v>12.8939822</v>
      </c>
      <c r="J107" s="4">
        <v>80.051179000000005</v>
      </c>
      <c r="K107" s="2">
        <v>16.45</v>
      </c>
      <c r="L107" s="2">
        <v>8.0622579999999992E-3</v>
      </c>
      <c r="M107">
        <v>0.45</v>
      </c>
      <c r="N107">
        <v>1.23</v>
      </c>
      <c r="O107">
        <v>260.68</v>
      </c>
      <c r="P107">
        <v>-2.7341030000000002</v>
      </c>
      <c r="Q107">
        <v>1.3643509999999999E-2</v>
      </c>
      <c r="R107">
        <v>-7.6535199999999996E-3</v>
      </c>
      <c r="S107">
        <v>-7.4281879999999996</v>
      </c>
      <c r="T107">
        <v>-1.209726E-2</v>
      </c>
      <c r="U107">
        <v>-2.2178710000000001E-2</v>
      </c>
      <c r="V107">
        <v>6.2143650000000002E-2</v>
      </c>
      <c r="W107">
        <v>-0.27229740000000002</v>
      </c>
      <c r="X107">
        <v>1.6336890000000001E-4</v>
      </c>
      <c r="Y107">
        <v>9.029007</v>
      </c>
      <c r="Z107">
        <v>9.029007</v>
      </c>
      <c r="AA107">
        <v>0</v>
      </c>
      <c r="AB107">
        <v>1.075131E-3</v>
      </c>
      <c r="AC107">
        <v>-5.403478E-4</v>
      </c>
      <c r="AD107">
        <v>3.989696E-3</v>
      </c>
      <c r="AE107">
        <v>-7.1094119999999997E-2</v>
      </c>
      <c r="AF107">
        <v>-1.839756E-2</v>
      </c>
      <c r="AG107">
        <v>-9.7963769999999997</v>
      </c>
      <c r="AH107">
        <v>45.5</v>
      </c>
    </row>
    <row r="108" spans="1:34" x14ac:dyDescent="0.35">
      <c r="A108" s="1">
        <v>106</v>
      </c>
      <c r="B108" s="1">
        <v>404470412</v>
      </c>
      <c r="C108" s="2">
        <f t="shared" si="1"/>
        <v>6.7411735333333329</v>
      </c>
      <c r="D108" s="2">
        <v>0.15413979999999999</v>
      </c>
      <c r="E108" s="2">
        <v>0.208427</v>
      </c>
      <c r="F108" s="2">
        <v>0.15476870000000001</v>
      </c>
      <c r="G108" s="1">
        <v>30</v>
      </c>
      <c r="H108" s="3">
        <v>0.5</v>
      </c>
      <c r="I108" s="4">
        <v>12.8939822</v>
      </c>
      <c r="J108" s="4">
        <v>80.051179000000005</v>
      </c>
      <c r="K108" s="2">
        <v>16.45</v>
      </c>
      <c r="L108" s="2">
        <v>2.059126E-2</v>
      </c>
      <c r="M108">
        <v>0.45</v>
      </c>
      <c r="N108">
        <v>1.24</v>
      </c>
      <c r="O108">
        <v>260.68</v>
      </c>
      <c r="P108">
        <v>-2.7354409999999998</v>
      </c>
      <c r="Q108">
        <v>0.29285070000000002</v>
      </c>
      <c r="R108">
        <v>-8.8845190000000004E-3</v>
      </c>
      <c r="S108">
        <v>-7.4248519999999996</v>
      </c>
      <c r="T108">
        <v>-0.1808189</v>
      </c>
      <c r="U108">
        <v>-2.1302910000000001E-2</v>
      </c>
      <c r="V108">
        <v>4.5160810000000003E-2</v>
      </c>
      <c r="W108">
        <v>-0.24648529999999999</v>
      </c>
      <c r="X108" s="5">
        <v>6.8896840000000004E-5</v>
      </c>
      <c r="Y108">
        <v>-3.4781460000000002</v>
      </c>
      <c r="Z108">
        <v>-3.4781460000000002</v>
      </c>
      <c r="AA108">
        <v>0</v>
      </c>
      <c r="AB108">
        <v>6.4402899999999996E-4</v>
      </c>
      <c r="AC108">
        <v>-2.0436759999999999E-4</v>
      </c>
      <c r="AD108">
        <v>-2.7859020000000001E-4</v>
      </c>
      <c r="AE108">
        <v>-7.2609809999999997E-2</v>
      </c>
      <c r="AF108">
        <v>6.2551819999999998E-3</v>
      </c>
      <c r="AG108">
        <v>-9.7989870000000003</v>
      </c>
      <c r="AH108">
        <v>45.5</v>
      </c>
    </row>
    <row r="109" spans="1:34" x14ac:dyDescent="0.35">
      <c r="A109" s="1">
        <v>107</v>
      </c>
      <c r="B109" s="1">
        <v>404570422</v>
      </c>
      <c r="C109" s="2">
        <f t="shared" si="1"/>
        <v>6.742840366666667</v>
      </c>
      <c r="D109" s="2">
        <v>0.14068800000000001</v>
      </c>
      <c r="E109" s="2">
        <v>0.23979719999999999</v>
      </c>
      <c r="F109" s="2">
        <v>0.1876216</v>
      </c>
      <c r="G109" s="1">
        <v>30</v>
      </c>
      <c r="H109" s="3">
        <v>0.5</v>
      </c>
      <c r="I109" s="4">
        <v>12.8939822</v>
      </c>
      <c r="J109" s="4">
        <v>80.051179000000005</v>
      </c>
      <c r="K109" s="2">
        <v>16.43</v>
      </c>
      <c r="L109" s="2">
        <v>1.838478E-2</v>
      </c>
      <c r="M109">
        <v>0.44</v>
      </c>
      <c r="N109">
        <v>1.24</v>
      </c>
      <c r="O109">
        <v>260.69</v>
      </c>
      <c r="P109">
        <v>-2.7265000000000001</v>
      </c>
      <c r="Q109">
        <v>0.4122111</v>
      </c>
      <c r="R109">
        <v>-9.9568609999999991E-3</v>
      </c>
      <c r="S109">
        <v>-7.4404579999999996</v>
      </c>
      <c r="T109">
        <v>-0.1193017</v>
      </c>
      <c r="U109">
        <v>-2.127542E-2</v>
      </c>
      <c r="V109">
        <v>1.9971059999999999E-2</v>
      </c>
      <c r="W109">
        <v>5.6868589999999997E-2</v>
      </c>
      <c r="X109" s="5">
        <v>4.9263190000000005E-7</v>
      </c>
      <c r="Y109">
        <v>-2.2588729999999999</v>
      </c>
      <c r="Z109">
        <v>-2.2588729999999999</v>
      </c>
      <c r="AA109">
        <v>0</v>
      </c>
      <c r="AB109">
        <v>-6.2684120000000001E-4</v>
      </c>
      <c r="AC109" s="5">
        <v>3.150549E-6</v>
      </c>
      <c r="AD109">
        <v>-1.845389E-3</v>
      </c>
      <c r="AE109">
        <v>-8.5881719999999995E-2</v>
      </c>
      <c r="AF109">
        <v>1.062631E-2</v>
      </c>
      <c r="AG109">
        <v>-9.788983</v>
      </c>
      <c r="AH109">
        <v>45.5</v>
      </c>
    </row>
    <row r="110" spans="1:34" x14ac:dyDescent="0.35">
      <c r="A110" s="1">
        <v>108</v>
      </c>
      <c r="B110" s="1">
        <v>404670426</v>
      </c>
      <c r="C110" s="2">
        <f t="shared" si="1"/>
        <v>6.7445070999999999</v>
      </c>
      <c r="D110" s="2">
        <v>0.15976660000000001</v>
      </c>
      <c r="E110" s="2">
        <v>0.22276499999999999</v>
      </c>
      <c r="F110" s="2">
        <v>0.1529162</v>
      </c>
      <c r="G110" s="1">
        <v>30</v>
      </c>
      <c r="H110" s="3">
        <v>0.5</v>
      </c>
      <c r="I110" s="4">
        <v>12.8939822</v>
      </c>
      <c r="J110" s="4">
        <v>80.051179000000005</v>
      </c>
      <c r="K110" s="2">
        <v>16.440000000000001</v>
      </c>
      <c r="L110" s="2">
        <v>1.9313210000000001E-2</v>
      </c>
      <c r="M110">
        <v>0.44</v>
      </c>
      <c r="N110">
        <v>1.24</v>
      </c>
      <c r="O110">
        <v>260.68</v>
      </c>
      <c r="P110">
        <v>-2.656145</v>
      </c>
      <c r="Q110">
        <v>-8.6824689999999996E-2</v>
      </c>
      <c r="R110">
        <v>-8.0640450000000006E-3</v>
      </c>
      <c r="S110">
        <v>-7.4705810000000001</v>
      </c>
      <c r="T110">
        <v>0.13836109999999999</v>
      </c>
      <c r="U110">
        <v>-2.2473259999999998E-2</v>
      </c>
      <c r="V110">
        <v>1.527164E-2</v>
      </c>
      <c r="W110">
        <v>0.29915269999999999</v>
      </c>
      <c r="X110" s="5">
        <v>5.0945329999999997E-5</v>
      </c>
      <c r="Y110">
        <v>9.3564989999999995</v>
      </c>
      <c r="Z110">
        <v>9.3564989999999995</v>
      </c>
      <c r="AA110">
        <v>0</v>
      </c>
      <c r="AB110">
        <v>-6.2684120000000001E-4</v>
      </c>
      <c r="AC110" s="5">
        <v>3.150549E-6</v>
      </c>
      <c r="AD110">
        <v>-1.845389E-3</v>
      </c>
      <c r="AE110">
        <v>-8.5881719999999995E-2</v>
      </c>
      <c r="AF110">
        <v>1.062631E-2</v>
      </c>
      <c r="AG110">
        <v>-9.788983</v>
      </c>
      <c r="AH110">
        <v>45.5</v>
      </c>
    </row>
    <row r="111" spans="1:34" x14ac:dyDescent="0.35">
      <c r="A111" s="1">
        <v>109</v>
      </c>
      <c r="B111" s="1">
        <v>404770389</v>
      </c>
      <c r="C111" s="2">
        <f t="shared" si="1"/>
        <v>6.7461731499999997</v>
      </c>
      <c r="D111" s="2">
        <v>0.1927741</v>
      </c>
      <c r="E111" s="2">
        <v>0.20607790000000001</v>
      </c>
      <c r="F111" s="2">
        <v>0.1239446</v>
      </c>
      <c r="G111" s="1">
        <v>30</v>
      </c>
      <c r="H111" s="3">
        <v>0.5</v>
      </c>
      <c r="I111" s="4">
        <v>12.893982299999999</v>
      </c>
      <c r="J111" s="4">
        <v>80.051179099999999</v>
      </c>
      <c r="K111" s="2">
        <v>16.46</v>
      </c>
      <c r="L111" s="2">
        <v>2.2022719999999999E-2</v>
      </c>
      <c r="M111">
        <v>0.44</v>
      </c>
      <c r="N111">
        <v>1.24</v>
      </c>
      <c r="O111">
        <v>260.67</v>
      </c>
      <c r="P111">
        <v>-2.6404920000000001</v>
      </c>
      <c r="Q111">
        <v>-0.32530490000000001</v>
      </c>
      <c r="R111">
        <v>-6.8045349999999996E-3</v>
      </c>
      <c r="S111">
        <v>-7.460089</v>
      </c>
      <c r="T111">
        <v>0.13754350000000001</v>
      </c>
      <c r="U111">
        <v>-2.269792E-2</v>
      </c>
      <c r="V111">
        <v>2.7625799999999999E-2</v>
      </c>
      <c r="W111">
        <v>0.28544789999999998</v>
      </c>
      <c r="X111">
        <v>1.4330309999999999E-4</v>
      </c>
      <c r="Y111">
        <v>-2.6626590000000001</v>
      </c>
      <c r="Z111">
        <v>-2.6626590000000001</v>
      </c>
      <c r="AA111">
        <v>0</v>
      </c>
      <c r="AB111">
        <v>-6.2684120000000001E-4</v>
      </c>
      <c r="AC111" s="5">
        <v>3.150549E-6</v>
      </c>
      <c r="AD111">
        <v>-1.845389E-3</v>
      </c>
      <c r="AE111">
        <v>-8.5881719999999995E-2</v>
      </c>
      <c r="AF111">
        <v>1.062631E-2</v>
      </c>
      <c r="AG111">
        <v>-9.788983</v>
      </c>
      <c r="AH111">
        <v>45.5</v>
      </c>
    </row>
    <row r="112" spans="1:34" x14ac:dyDescent="0.35">
      <c r="A112" s="1">
        <v>110</v>
      </c>
      <c r="B112" s="1">
        <v>404870440</v>
      </c>
      <c r="C112" s="2">
        <f t="shared" si="1"/>
        <v>6.7478406666666668</v>
      </c>
      <c r="D112" s="2">
        <v>0.2138215</v>
      </c>
      <c r="E112" s="2">
        <v>0.19276799999999999</v>
      </c>
      <c r="F112" s="2">
        <v>0.12571689999999999</v>
      </c>
      <c r="G112" s="1">
        <v>30</v>
      </c>
      <c r="H112" s="3">
        <v>0.5</v>
      </c>
      <c r="I112" s="4">
        <v>12.893982299999999</v>
      </c>
      <c r="J112" s="4">
        <v>80.051179099999999</v>
      </c>
      <c r="K112" s="2">
        <v>16.47</v>
      </c>
      <c r="L112" s="2">
        <v>3.544009E-2</v>
      </c>
      <c r="M112">
        <v>0.45</v>
      </c>
      <c r="N112">
        <v>1.24</v>
      </c>
      <c r="O112">
        <v>260.67</v>
      </c>
      <c r="P112">
        <v>-2.6786859999999999</v>
      </c>
      <c r="Q112">
        <v>-0.2217219</v>
      </c>
      <c r="R112">
        <v>-6.9367889999999996E-3</v>
      </c>
      <c r="S112">
        <v>-7.4502449999999998</v>
      </c>
      <c r="T112">
        <v>6.4382579999999995E-2</v>
      </c>
      <c r="U112">
        <v>-2.2405410000000001E-2</v>
      </c>
      <c r="V112">
        <v>5.9777459999999998E-2</v>
      </c>
      <c r="W112">
        <v>-6.7530709999999994E-2</v>
      </c>
      <c r="X112">
        <v>2.371648E-4</v>
      </c>
      <c r="Y112">
        <v>-2.348042</v>
      </c>
      <c r="Z112">
        <v>-2.348042</v>
      </c>
      <c r="AA112">
        <v>0</v>
      </c>
      <c r="AB112">
        <v>-6.2684120000000001E-4</v>
      </c>
      <c r="AC112" s="5">
        <v>3.150549E-6</v>
      </c>
      <c r="AD112">
        <v>-1.845389E-3</v>
      </c>
      <c r="AE112">
        <v>-8.5881719999999995E-2</v>
      </c>
      <c r="AF112">
        <v>1.062631E-2</v>
      </c>
      <c r="AG112">
        <v>-9.788983</v>
      </c>
      <c r="AH112">
        <v>45.5</v>
      </c>
    </row>
    <row r="113" spans="1:34" x14ac:dyDescent="0.35">
      <c r="A113" s="1">
        <v>111</v>
      </c>
      <c r="B113" s="1">
        <v>404970406</v>
      </c>
      <c r="C113" s="2">
        <f t="shared" si="1"/>
        <v>6.7495067666666664</v>
      </c>
      <c r="D113" s="2">
        <v>0.12636430000000001</v>
      </c>
      <c r="E113" s="2">
        <v>0.2007003</v>
      </c>
      <c r="F113" s="2">
        <v>0.1176606</v>
      </c>
      <c r="G113" s="1">
        <v>30</v>
      </c>
      <c r="H113" s="3">
        <v>0.5</v>
      </c>
      <c r="I113" s="4">
        <v>12.893982400000001</v>
      </c>
      <c r="J113" s="4">
        <v>80.051179099999999</v>
      </c>
      <c r="K113" s="2">
        <v>16.47</v>
      </c>
      <c r="L113" s="2">
        <v>8.5440039999999991E-3</v>
      </c>
      <c r="M113">
        <v>0.45</v>
      </c>
      <c r="N113">
        <v>1.24</v>
      </c>
      <c r="O113">
        <v>260.68</v>
      </c>
      <c r="P113">
        <v>-2.7102719999999998</v>
      </c>
      <c r="Q113">
        <v>-3.312441E-2</v>
      </c>
      <c r="R113">
        <v>-7.3848050000000004E-3</v>
      </c>
      <c r="S113">
        <v>-7.4501679999999997</v>
      </c>
      <c r="T113">
        <v>-4.2073229999999998E-3</v>
      </c>
      <c r="U113">
        <v>-2.228109E-2</v>
      </c>
      <c r="V113">
        <v>6.0560299999999997E-2</v>
      </c>
      <c r="W113">
        <v>-0.30874639999999998</v>
      </c>
      <c r="X113">
        <v>1.5411339999999999E-4</v>
      </c>
      <c r="Y113">
        <v>8.8437079999999995</v>
      </c>
      <c r="Z113">
        <v>8.8437079999999995</v>
      </c>
      <c r="AA113">
        <v>0</v>
      </c>
      <c r="AB113">
        <v>-9.3860459999999999E-4</v>
      </c>
      <c r="AC113">
        <v>2.7276079999999999E-4</v>
      </c>
      <c r="AD113" s="5">
        <v>4.2476289999999998E-5</v>
      </c>
      <c r="AE113">
        <v>-7.1926260000000006E-2</v>
      </c>
      <c r="AF113">
        <v>3.2793280000000002E-3</v>
      </c>
      <c r="AG113">
        <v>-9.8023810000000005</v>
      </c>
      <c r="AH113">
        <v>45.5</v>
      </c>
    </row>
    <row r="114" spans="1:34" x14ac:dyDescent="0.35">
      <c r="A114" s="1">
        <v>112</v>
      </c>
      <c r="B114" s="1">
        <v>405070390</v>
      </c>
      <c r="C114" s="2">
        <f t="shared" si="1"/>
        <v>6.7511731666666668</v>
      </c>
      <c r="D114" s="2">
        <v>0.14103180000000001</v>
      </c>
      <c r="E114" s="2">
        <v>0.23627909999999999</v>
      </c>
      <c r="F114" s="2">
        <v>0.12100859999999999</v>
      </c>
      <c r="G114" s="1">
        <v>30</v>
      </c>
      <c r="H114" s="3">
        <v>0.5</v>
      </c>
      <c r="I114" s="4">
        <v>12.893982400000001</v>
      </c>
      <c r="J114" s="4">
        <v>80.051179200000007</v>
      </c>
      <c r="K114" s="2">
        <v>16.46</v>
      </c>
      <c r="L114" s="2">
        <v>1.220656E-2</v>
      </c>
      <c r="M114">
        <v>0.45</v>
      </c>
      <c r="N114">
        <v>1.24</v>
      </c>
      <c r="O114">
        <v>260.69</v>
      </c>
      <c r="P114">
        <v>-2.7077650000000002</v>
      </c>
      <c r="Q114">
        <v>0.25374449999999998</v>
      </c>
      <c r="R114">
        <v>-8.6732230000000007E-3</v>
      </c>
      <c r="S114">
        <v>-7.4510800000000001</v>
      </c>
      <c r="T114">
        <v>-0.136656</v>
      </c>
      <c r="U114">
        <v>-2.160335E-2</v>
      </c>
      <c r="V114">
        <v>4.8889309999999998E-2</v>
      </c>
      <c r="W114">
        <v>-0.2219149</v>
      </c>
      <c r="X114" s="5">
        <v>9.1577730000000005E-5</v>
      </c>
      <c r="Y114">
        <v>-6.5521240000000001</v>
      </c>
      <c r="Z114">
        <v>-6.5521240000000001</v>
      </c>
      <c r="AA114">
        <v>0</v>
      </c>
      <c r="AB114">
        <v>-1.3199589999999999E-4</v>
      </c>
      <c r="AC114" s="5">
        <v>-1.331226E-5</v>
      </c>
      <c r="AD114">
        <v>1.8584420000000001E-3</v>
      </c>
      <c r="AE114">
        <v>-6.9381390000000001E-2</v>
      </c>
      <c r="AF114">
        <v>-1.2836220000000001E-3</v>
      </c>
      <c r="AG114">
        <v>-9.805574</v>
      </c>
      <c r="AH114">
        <v>45.5</v>
      </c>
    </row>
    <row r="115" spans="1:34" x14ac:dyDescent="0.35">
      <c r="A115" s="1">
        <v>113</v>
      </c>
      <c r="B115" s="1">
        <v>405170413</v>
      </c>
      <c r="C115" s="2">
        <f t="shared" si="1"/>
        <v>6.7528402166666668</v>
      </c>
      <c r="D115" s="2">
        <v>0.15002080000000001</v>
      </c>
      <c r="E115" s="2">
        <v>0.22538440000000001</v>
      </c>
      <c r="F115" s="2">
        <v>0.1309582</v>
      </c>
      <c r="G115" s="1">
        <v>30</v>
      </c>
      <c r="H115" s="3">
        <v>0.5</v>
      </c>
      <c r="I115" s="4">
        <v>12.893982400000001</v>
      </c>
      <c r="J115" s="4">
        <v>80.051179200000007</v>
      </c>
      <c r="K115" s="2">
        <v>16.47</v>
      </c>
      <c r="L115" s="2">
        <v>2.1095019999999999E-2</v>
      </c>
      <c r="M115">
        <v>0.44</v>
      </c>
      <c r="N115">
        <v>1.25</v>
      </c>
      <c r="O115">
        <v>260.68</v>
      </c>
      <c r="P115">
        <v>-2.7082079999999999</v>
      </c>
      <c r="Q115">
        <v>0.30395879999999997</v>
      </c>
      <c r="R115">
        <v>-9.4704760000000002E-3</v>
      </c>
      <c r="S115">
        <v>-7.4764030000000004</v>
      </c>
      <c r="T115">
        <v>-9.8525199999999993E-2</v>
      </c>
      <c r="U115">
        <v>-2.146292E-2</v>
      </c>
      <c r="V115">
        <v>1.5892119999999999E-2</v>
      </c>
      <c r="W115">
        <v>9.5153950000000001E-2</v>
      </c>
      <c r="X115" s="5">
        <v>2.3322910000000001E-6</v>
      </c>
      <c r="Y115">
        <v>-3.477859</v>
      </c>
      <c r="Z115">
        <v>-3.477859</v>
      </c>
      <c r="AA115">
        <v>0</v>
      </c>
      <c r="AB115">
        <v>-1.3199589999999999E-4</v>
      </c>
      <c r="AC115" s="5">
        <v>-1.331226E-5</v>
      </c>
      <c r="AD115">
        <v>1.8584420000000001E-3</v>
      </c>
      <c r="AE115">
        <v>-6.9381390000000001E-2</v>
      </c>
      <c r="AF115">
        <v>-1.2836220000000001E-3</v>
      </c>
      <c r="AG115">
        <v>-9.805574</v>
      </c>
      <c r="AH115">
        <v>45.5</v>
      </c>
    </row>
    <row r="116" spans="1:34" x14ac:dyDescent="0.35">
      <c r="A116" s="1">
        <v>114</v>
      </c>
      <c r="B116" s="1">
        <v>405270386</v>
      </c>
      <c r="C116" s="2">
        <f t="shared" si="1"/>
        <v>6.7545064333333329</v>
      </c>
      <c r="D116" s="2">
        <v>0.1206528</v>
      </c>
      <c r="E116" s="2">
        <v>0.21575340000000001</v>
      </c>
      <c r="F116" s="2">
        <v>0.14074519999999999</v>
      </c>
      <c r="G116" s="1">
        <v>30</v>
      </c>
      <c r="H116" s="3">
        <v>0.5</v>
      </c>
      <c r="I116" s="4">
        <v>12.893982400000001</v>
      </c>
      <c r="J116" s="4">
        <v>80.051179200000007</v>
      </c>
      <c r="K116" s="2">
        <v>16.45</v>
      </c>
      <c r="L116" s="2">
        <v>3.1384710000000003E-2</v>
      </c>
      <c r="M116">
        <v>0.44</v>
      </c>
      <c r="N116">
        <v>1.25</v>
      </c>
      <c r="O116">
        <v>260.68</v>
      </c>
      <c r="P116">
        <v>-2.680196</v>
      </c>
      <c r="Q116">
        <v>-7.7492710000000006E-2</v>
      </c>
      <c r="R116">
        <v>-8.1085389999999997E-3</v>
      </c>
      <c r="S116">
        <v>-7.5071640000000004</v>
      </c>
      <c r="T116">
        <v>0.14799909999999999</v>
      </c>
      <c r="U116">
        <v>-2.2648970000000001E-2</v>
      </c>
      <c r="V116">
        <v>1.8896469999999999E-2</v>
      </c>
      <c r="W116">
        <v>0.29529830000000001</v>
      </c>
      <c r="X116" s="5">
        <v>7.3784739999999994E-5</v>
      </c>
      <c r="Y116">
        <v>11.79504</v>
      </c>
      <c r="Z116">
        <v>11.79504</v>
      </c>
      <c r="AA116">
        <v>0</v>
      </c>
      <c r="AB116">
        <v>8.0185179999999997E-4</v>
      </c>
      <c r="AC116">
        <v>-3.0767350000000001E-4</v>
      </c>
      <c r="AD116">
        <v>7.3520219999999997E-4</v>
      </c>
      <c r="AE116">
        <v>-8.2712129999999995E-2</v>
      </c>
      <c r="AF116">
        <v>4.4075770000000002E-3</v>
      </c>
      <c r="AG116">
        <v>-9.7934350000000006</v>
      </c>
      <c r="AH116">
        <v>46</v>
      </c>
    </row>
    <row r="117" spans="1:34" x14ac:dyDescent="0.35">
      <c r="A117" s="1">
        <v>115</v>
      </c>
      <c r="B117" s="1">
        <v>405370388</v>
      </c>
      <c r="C117" s="2">
        <f t="shared" si="1"/>
        <v>6.7561731333333332</v>
      </c>
      <c r="D117" s="2">
        <v>0.1106164</v>
      </c>
      <c r="E117" s="2">
        <v>0.18795880000000001</v>
      </c>
      <c r="F117" s="2">
        <v>0.16115950000000001</v>
      </c>
      <c r="G117" s="1">
        <v>30</v>
      </c>
      <c r="H117" s="3">
        <v>0.5</v>
      </c>
      <c r="I117" s="4">
        <v>12.893982400000001</v>
      </c>
      <c r="J117" s="4">
        <v>80.051179300000001</v>
      </c>
      <c r="K117" s="2">
        <v>16.46</v>
      </c>
      <c r="L117" s="2">
        <v>3.397058E-2</v>
      </c>
      <c r="M117">
        <v>0.44</v>
      </c>
      <c r="N117">
        <v>1.24</v>
      </c>
      <c r="O117">
        <v>260.67</v>
      </c>
      <c r="P117">
        <v>-2.6650740000000002</v>
      </c>
      <c r="Q117">
        <v>-0.32535979999999998</v>
      </c>
      <c r="R117">
        <v>-6.8513089999999999E-3</v>
      </c>
      <c r="S117">
        <v>-7.5097319999999996</v>
      </c>
      <c r="T117">
        <v>0.1427379</v>
      </c>
      <c r="U117">
        <v>-2.2830799999999998E-2</v>
      </c>
      <c r="V117">
        <v>4.0925129999999997E-2</v>
      </c>
      <c r="W117">
        <v>0.23433190000000001</v>
      </c>
      <c r="X117">
        <v>1.89247E-4</v>
      </c>
      <c r="Y117">
        <v>-3.6255839999999999</v>
      </c>
      <c r="Z117">
        <v>-3.6255839999999999</v>
      </c>
      <c r="AA117">
        <v>0</v>
      </c>
      <c r="AB117">
        <v>8.0185179999999997E-4</v>
      </c>
      <c r="AC117">
        <v>-3.0767350000000001E-4</v>
      </c>
      <c r="AD117">
        <v>7.3520219999999997E-4</v>
      </c>
      <c r="AE117">
        <v>-8.2712129999999995E-2</v>
      </c>
      <c r="AF117">
        <v>4.4075770000000002E-3</v>
      </c>
      <c r="AG117">
        <v>-9.7934350000000006</v>
      </c>
      <c r="AH117">
        <v>46</v>
      </c>
    </row>
    <row r="118" spans="1:34" x14ac:dyDescent="0.35">
      <c r="A118" s="1">
        <v>116</v>
      </c>
      <c r="B118" s="1">
        <v>405470424</v>
      </c>
      <c r="C118" s="2">
        <f t="shared" si="1"/>
        <v>6.7578404000000001</v>
      </c>
      <c r="D118" s="2">
        <v>0.1139946</v>
      </c>
      <c r="E118" s="2">
        <v>0.1859133</v>
      </c>
      <c r="F118" s="2">
        <v>0.14266570000000001</v>
      </c>
      <c r="G118" s="1">
        <v>30</v>
      </c>
      <c r="H118" s="3">
        <v>0.5</v>
      </c>
      <c r="I118" s="4">
        <v>12.893982299999999</v>
      </c>
      <c r="J118" s="4">
        <v>80.051179300000001</v>
      </c>
      <c r="K118" s="2">
        <v>16.46</v>
      </c>
      <c r="L118" s="2">
        <v>3.7121420000000002E-2</v>
      </c>
      <c r="M118">
        <v>0.45</v>
      </c>
      <c r="N118">
        <v>1.24</v>
      </c>
      <c r="O118">
        <v>260.68</v>
      </c>
      <c r="P118">
        <v>-2.6993450000000001</v>
      </c>
      <c r="Q118">
        <v>-0.2293222</v>
      </c>
      <c r="R118">
        <v>-6.9139800000000001E-3</v>
      </c>
      <c r="S118">
        <v>-7.490901</v>
      </c>
      <c r="T118">
        <v>6.2947080000000004E-3</v>
      </c>
      <c r="U118">
        <v>-2.2259029999999999E-2</v>
      </c>
      <c r="V118">
        <v>5.9184309999999997E-2</v>
      </c>
      <c r="W118">
        <v>-7.6340060000000001E-2</v>
      </c>
      <c r="X118">
        <v>2.2177460000000001E-4</v>
      </c>
      <c r="Y118">
        <v>-2.9604910000000002</v>
      </c>
      <c r="Z118">
        <v>-2.9604910000000002</v>
      </c>
      <c r="AA118">
        <v>0</v>
      </c>
      <c r="AB118">
        <v>8.9907520000000001E-4</v>
      </c>
      <c r="AC118">
        <v>-1.323764E-4</v>
      </c>
      <c r="AD118">
        <v>-2.0955169999999999E-3</v>
      </c>
      <c r="AE118">
        <v>-8.1258090000000005E-2</v>
      </c>
      <c r="AF118">
        <v>4.684227E-3</v>
      </c>
      <c r="AG118">
        <v>-9.7930340000000005</v>
      </c>
      <c r="AH118">
        <v>45.5</v>
      </c>
    </row>
    <row r="119" spans="1:34" x14ac:dyDescent="0.35">
      <c r="A119" s="1">
        <v>117</v>
      </c>
      <c r="B119" s="1">
        <v>405570438</v>
      </c>
      <c r="C119" s="2">
        <f t="shared" si="1"/>
        <v>6.7595073000000001</v>
      </c>
      <c r="D119" s="2">
        <v>0.135987</v>
      </c>
      <c r="E119" s="2">
        <v>0.20079079999999999</v>
      </c>
      <c r="F119" s="2">
        <v>0.11953809999999999</v>
      </c>
      <c r="G119" s="1">
        <v>30</v>
      </c>
      <c r="H119" s="3">
        <v>0.5</v>
      </c>
      <c r="I119" s="4">
        <v>12.893982400000001</v>
      </c>
      <c r="J119" s="4">
        <v>80.051179300000001</v>
      </c>
      <c r="K119" s="2">
        <v>16.45</v>
      </c>
      <c r="L119" s="2">
        <v>2.061553E-2</v>
      </c>
      <c r="M119">
        <v>0.45</v>
      </c>
      <c r="N119">
        <v>1.24</v>
      </c>
      <c r="O119">
        <v>260.68</v>
      </c>
      <c r="P119">
        <v>-2.7096680000000002</v>
      </c>
      <c r="Q119">
        <v>-1.6515309999999998E-2</v>
      </c>
      <c r="R119">
        <v>-7.4785290000000003E-3</v>
      </c>
      <c r="S119">
        <v>-7.4871749999999997</v>
      </c>
      <c r="T119">
        <v>-4.5984749999999998E-2</v>
      </c>
      <c r="U119">
        <v>-2.2157179999999999E-2</v>
      </c>
      <c r="V119">
        <v>5.5518489999999997E-2</v>
      </c>
      <c r="W119">
        <v>-0.3114828</v>
      </c>
      <c r="X119">
        <v>1.3767160000000001E-4</v>
      </c>
      <c r="Y119">
        <v>5.8114049999999997</v>
      </c>
      <c r="Z119">
        <v>5.8114049999999997</v>
      </c>
      <c r="AA119">
        <v>0</v>
      </c>
      <c r="AB119">
        <v>-3.2708040000000002E-4</v>
      </c>
      <c r="AC119" s="5">
        <v>-1.688342E-5</v>
      </c>
      <c r="AD119">
        <v>-1.017975E-3</v>
      </c>
      <c r="AE119">
        <v>-8.5851640000000007E-2</v>
      </c>
      <c r="AF119">
        <v>2.4129389999999998E-3</v>
      </c>
      <c r="AG119">
        <v>-9.7939139999999991</v>
      </c>
      <c r="AH119">
        <v>45.5</v>
      </c>
    </row>
    <row r="120" spans="1:34" x14ac:dyDescent="0.35">
      <c r="A120" s="1">
        <v>118</v>
      </c>
      <c r="B120" s="1">
        <v>405670371</v>
      </c>
      <c r="C120" s="2">
        <f t="shared" si="1"/>
        <v>6.7611728500000003</v>
      </c>
      <c r="D120" s="2">
        <v>0.12926019999999999</v>
      </c>
      <c r="E120" s="2">
        <v>0.18306620000000001</v>
      </c>
      <c r="F120" s="2">
        <v>0.1057461</v>
      </c>
      <c r="G120" s="1">
        <v>30</v>
      </c>
      <c r="H120" s="3">
        <v>0.5</v>
      </c>
      <c r="I120" s="4">
        <v>12.893982400000001</v>
      </c>
      <c r="J120" s="4">
        <v>80.051179399999995</v>
      </c>
      <c r="K120" s="2">
        <v>16.45</v>
      </c>
      <c r="L120" s="2">
        <v>3.8483759999999999E-2</v>
      </c>
      <c r="M120">
        <v>0.44</v>
      </c>
      <c r="N120">
        <v>1.24</v>
      </c>
      <c r="O120">
        <v>260.69</v>
      </c>
      <c r="P120">
        <v>-2.7020059999999999</v>
      </c>
      <c r="Q120">
        <v>0.2763178</v>
      </c>
      <c r="R120">
        <v>-8.8457399999999995E-3</v>
      </c>
      <c r="S120">
        <v>-7.4899430000000002</v>
      </c>
      <c r="T120">
        <v>-0.1407562</v>
      </c>
      <c r="U120">
        <v>-2.1717819999999999E-2</v>
      </c>
      <c r="V120">
        <v>2.8925429999999999E-2</v>
      </c>
      <c r="W120">
        <v>-0.21400379999999999</v>
      </c>
      <c r="X120" s="5">
        <v>5.3223130000000004E-6</v>
      </c>
      <c r="Y120">
        <v>0.8735657</v>
      </c>
      <c r="Z120">
        <v>0.8735657</v>
      </c>
      <c r="AA120">
        <v>0</v>
      </c>
      <c r="AB120">
        <v>-3.2708040000000002E-4</v>
      </c>
      <c r="AC120" s="5">
        <v>-1.688342E-5</v>
      </c>
      <c r="AD120">
        <v>-1.017975E-3</v>
      </c>
      <c r="AE120">
        <v>-8.5851640000000007E-2</v>
      </c>
      <c r="AF120">
        <v>2.4129389999999998E-3</v>
      </c>
      <c r="AG120">
        <v>-9.7939139999999991</v>
      </c>
      <c r="AH120">
        <v>45.5</v>
      </c>
    </row>
    <row r="121" spans="1:34" x14ac:dyDescent="0.35">
      <c r="A121" s="1">
        <v>119</v>
      </c>
      <c r="B121" s="1">
        <v>405770443</v>
      </c>
      <c r="C121" s="2">
        <f t="shared" si="1"/>
        <v>6.7628407166666671</v>
      </c>
      <c r="D121" s="2">
        <v>0.1072395</v>
      </c>
      <c r="E121" s="2">
        <v>0.17350950000000001</v>
      </c>
      <c r="F121" s="2">
        <v>0.1054688</v>
      </c>
      <c r="G121" s="1">
        <v>30</v>
      </c>
      <c r="H121" s="3">
        <v>0.5</v>
      </c>
      <c r="I121" s="4">
        <v>12.893982400000001</v>
      </c>
      <c r="J121" s="4">
        <v>80.051179399999995</v>
      </c>
      <c r="K121" s="2">
        <v>16.440000000000001</v>
      </c>
      <c r="L121" s="2">
        <v>8.4852820000000002E-3</v>
      </c>
      <c r="M121">
        <v>0.43</v>
      </c>
      <c r="N121">
        <v>1.25</v>
      </c>
      <c r="O121">
        <v>260.69</v>
      </c>
      <c r="P121">
        <v>-2.6549710000000002</v>
      </c>
      <c r="Q121">
        <v>0.3056236</v>
      </c>
      <c r="R121">
        <v>-9.4665749999999996E-3</v>
      </c>
      <c r="S121">
        <v>-7.4926529999999998</v>
      </c>
      <c r="T121">
        <v>-0.11653579999999999</v>
      </c>
      <c r="U121">
        <v>-2.1544110000000002E-2</v>
      </c>
      <c r="V121">
        <v>4.7475850000000003E-3</v>
      </c>
      <c r="W121">
        <v>0.10293919999999999</v>
      </c>
      <c r="X121" s="5">
        <v>-3.0140650000000001E-5</v>
      </c>
      <c r="Y121">
        <v>-4.4654850000000001</v>
      </c>
      <c r="Z121">
        <v>-4.4654850000000001</v>
      </c>
      <c r="AA121">
        <v>0</v>
      </c>
      <c r="AB121">
        <v>-3.731672E-4</v>
      </c>
      <c r="AC121">
        <v>-2.4133680000000001E-4</v>
      </c>
      <c r="AD121">
        <v>2.4894420000000001E-3</v>
      </c>
      <c r="AE121">
        <v>-7.6262040000000003E-2</v>
      </c>
      <c r="AF121">
        <v>7.7754069999999998E-3</v>
      </c>
      <c r="AG121">
        <v>-9.8117739999999998</v>
      </c>
      <c r="AH121">
        <v>46</v>
      </c>
    </row>
    <row r="122" spans="1:34" x14ac:dyDescent="0.35">
      <c r="A122" s="1">
        <v>120</v>
      </c>
      <c r="B122" s="1">
        <v>405870406</v>
      </c>
      <c r="C122" s="2">
        <f t="shared" si="1"/>
        <v>6.7645067666666669</v>
      </c>
      <c r="D122" s="2">
        <v>0.11789819999999999</v>
      </c>
      <c r="E122" s="2">
        <v>0.1879449</v>
      </c>
      <c r="F122" s="2">
        <v>0.1242216</v>
      </c>
      <c r="G122" s="1">
        <v>30</v>
      </c>
      <c r="H122" s="3">
        <v>0.5</v>
      </c>
      <c r="I122" s="4">
        <v>12.893982400000001</v>
      </c>
      <c r="J122" s="4">
        <v>80.051179500000003</v>
      </c>
      <c r="K122" s="2">
        <v>16.440000000000001</v>
      </c>
      <c r="L122" s="2">
        <v>6.4031239999999996E-3</v>
      </c>
      <c r="M122">
        <v>0.42</v>
      </c>
      <c r="N122">
        <v>1.24</v>
      </c>
      <c r="O122">
        <v>260.68</v>
      </c>
      <c r="P122">
        <v>-2.598811</v>
      </c>
      <c r="Q122">
        <v>-8.4348950000000006E-2</v>
      </c>
      <c r="R122">
        <v>-7.8148880000000007E-3</v>
      </c>
      <c r="S122">
        <v>-7.5066889999999997</v>
      </c>
      <c r="T122">
        <v>0.11622730000000001</v>
      </c>
      <c r="U122">
        <v>-2.251593E-2</v>
      </c>
      <c r="V122">
        <v>3.5516269999999999E-3</v>
      </c>
      <c r="W122">
        <v>0.33698679999999998</v>
      </c>
      <c r="X122" s="5">
        <v>3.5988300000000002E-5</v>
      </c>
      <c r="Y122">
        <v>4.8391339999999996</v>
      </c>
      <c r="Z122">
        <v>4.8391339999999996</v>
      </c>
      <c r="AA122">
        <v>0</v>
      </c>
      <c r="AB122">
        <v>-1.67212E-4</v>
      </c>
      <c r="AC122">
        <v>-3.1149699999999999E-4</v>
      </c>
      <c r="AD122">
        <v>3.679472E-3</v>
      </c>
      <c r="AE122">
        <v>-7.1832779999999999E-2</v>
      </c>
      <c r="AF122">
        <v>9.5186730000000001E-3</v>
      </c>
      <c r="AG122">
        <v>-9.7869349999999997</v>
      </c>
      <c r="AH122">
        <v>45.5</v>
      </c>
    </row>
    <row r="123" spans="1:34" x14ac:dyDescent="0.35">
      <c r="A123" s="1">
        <v>121</v>
      </c>
      <c r="B123" s="1">
        <v>405970377</v>
      </c>
      <c r="C123" s="2">
        <f t="shared" si="1"/>
        <v>6.7661729499999996</v>
      </c>
      <c r="D123" s="2">
        <v>0.1098351</v>
      </c>
      <c r="E123" s="2">
        <v>0.17458650000000001</v>
      </c>
      <c r="F123" s="2">
        <v>0.13431879999999999</v>
      </c>
      <c r="G123" s="1">
        <v>30</v>
      </c>
      <c r="H123" s="3">
        <v>0.5</v>
      </c>
      <c r="I123" s="4">
        <v>12.893982400000001</v>
      </c>
      <c r="J123" s="4">
        <v>80.051179500000003</v>
      </c>
      <c r="K123" s="2">
        <v>16.440000000000001</v>
      </c>
      <c r="L123" s="2">
        <v>0.01</v>
      </c>
      <c r="M123">
        <v>0.42</v>
      </c>
      <c r="N123">
        <v>1.24</v>
      </c>
      <c r="O123">
        <v>260.68</v>
      </c>
      <c r="P123">
        <v>-2.5682740000000002</v>
      </c>
      <c r="Q123">
        <v>-0.28360610000000003</v>
      </c>
      <c r="R123">
        <v>-6.6567179999999998E-3</v>
      </c>
      <c r="S123">
        <v>-7.4984260000000003</v>
      </c>
      <c r="T123">
        <v>0.13906959999999999</v>
      </c>
      <c r="U123">
        <v>-2.2810980000000002E-2</v>
      </c>
      <c r="V123">
        <v>2.5120569999999998E-2</v>
      </c>
      <c r="W123">
        <v>0.2236899</v>
      </c>
      <c r="X123">
        <v>1.34673E-4</v>
      </c>
      <c r="Y123">
        <v>-0.93641280000000005</v>
      </c>
      <c r="Z123">
        <v>-0.93641280000000005</v>
      </c>
      <c r="AA123">
        <v>0</v>
      </c>
      <c r="AB123">
        <v>-1.67212E-4</v>
      </c>
      <c r="AC123">
        <v>-3.1149699999999999E-4</v>
      </c>
      <c r="AD123">
        <v>3.679472E-3</v>
      </c>
      <c r="AE123">
        <v>-7.1832779999999999E-2</v>
      </c>
      <c r="AF123">
        <v>9.5186730000000001E-3</v>
      </c>
      <c r="AG123">
        <v>-9.7869349999999997</v>
      </c>
      <c r="AH123">
        <v>45.5</v>
      </c>
    </row>
    <row r="124" spans="1:34" x14ac:dyDescent="0.35">
      <c r="A124" s="1">
        <v>122</v>
      </c>
      <c r="B124" s="1">
        <v>406070344</v>
      </c>
      <c r="C124" s="2">
        <f t="shared" si="1"/>
        <v>6.7678390666666663</v>
      </c>
      <c r="D124" s="2">
        <v>0.13017129999999999</v>
      </c>
      <c r="E124" s="2">
        <v>0.1976832</v>
      </c>
      <c r="F124" s="2">
        <v>0.12381789999999999</v>
      </c>
      <c r="G124" s="1">
        <v>30</v>
      </c>
      <c r="H124" s="3">
        <v>0.5</v>
      </c>
      <c r="I124" s="4">
        <v>12.8939825</v>
      </c>
      <c r="J124" s="4">
        <v>80.051179500000003</v>
      </c>
      <c r="K124" s="2">
        <v>16.43</v>
      </c>
      <c r="L124" s="2">
        <v>1.252996E-2</v>
      </c>
      <c r="M124">
        <v>0.43</v>
      </c>
      <c r="N124">
        <v>1.24</v>
      </c>
      <c r="O124">
        <v>260.68</v>
      </c>
      <c r="P124">
        <v>-2.5648559999999998</v>
      </c>
      <c r="Q124">
        <v>-0.27782800000000002</v>
      </c>
      <c r="R124">
        <v>-6.2825559999999999E-3</v>
      </c>
      <c r="S124">
        <v>-7.4836080000000003</v>
      </c>
      <c r="T124">
        <v>4.775194E-2</v>
      </c>
      <c r="U124">
        <v>-2.2485270000000002E-2</v>
      </c>
      <c r="V124">
        <v>4.533682E-2</v>
      </c>
      <c r="W124">
        <v>-6.0813319999999997E-2</v>
      </c>
      <c r="X124">
        <v>1.8380020000000001E-4</v>
      </c>
      <c r="Y124">
        <v>-3.547955</v>
      </c>
      <c r="Z124">
        <v>-3.547955</v>
      </c>
      <c r="AA124">
        <v>0</v>
      </c>
      <c r="AB124">
        <v>6.9812960000000001E-4</v>
      </c>
      <c r="AC124">
        <v>-5.5830059999999995E-4</v>
      </c>
      <c r="AD124">
        <v>1.216045E-3</v>
      </c>
      <c r="AE124">
        <v>-9.2360289999999998E-2</v>
      </c>
      <c r="AF124">
        <v>5.1597530000000004E-3</v>
      </c>
      <c r="AG124">
        <v>-9.7964640000000003</v>
      </c>
      <c r="AH124">
        <v>46</v>
      </c>
    </row>
    <row r="125" spans="1:34" x14ac:dyDescent="0.35">
      <c r="A125" s="1">
        <v>123</v>
      </c>
      <c r="B125" s="1">
        <v>406170387</v>
      </c>
      <c r="C125" s="2">
        <f t="shared" si="1"/>
        <v>6.7695064499999997</v>
      </c>
      <c r="D125" s="2">
        <v>0.14873510000000001</v>
      </c>
      <c r="E125" s="2">
        <v>0.20214370000000001</v>
      </c>
      <c r="F125" s="2">
        <v>0.15688369999999999</v>
      </c>
      <c r="G125" s="1">
        <v>30</v>
      </c>
      <c r="H125" s="3">
        <v>0.5</v>
      </c>
      <c r="I125" s="4">
        <v>12.8939825</v>
      </c>
      <c r="J125" s="4">
        <v>80.051179500000003</v>
      </c>
      <c r="K125" s="2">
        <v>16.440000000000001</v>
      </c>
      <c r="L125" s="2">
        <v>1.476482E-2</v>
      </c>
      <c r="M125">
        <v>0.42</v>
      </c>
      <c r="N125">
        <v>1.24</v>
      </c>
      <c r="O125">
        <v>260.69</v>
      </c>
      <c r="P125">
        <v>-2.5847799999999999</v>
      </c>
      <c r="Q125">
        <v>5.6850879999999999E-2</v>
      </c>
      <c r="R125">
        <v>-7.4508999999999999E-3</v>
      </c>
      <c r="S125">
        <v>-7.4899300000000002</v>
      </c>
      <c r="T125">
        <v>-7.1904880000000004E-2</v>
      </c>
      <c r="U125">
        <v>-2.2059929999999998E-2</v>
      </c>
      <c r="V125">
        <v>4.0901840000000002E-2</v>
      </c>
      <c r="W125">
        <v>-0.32722240000000002</v>
      </c>
      <c r="X125" s="5">
        <v>7.6087740000000003E-5</v>
      </c>
      <c r="Y125">
        <v>5.4779049999999998</v>
      </c>
      <c r="Z125">
        <v>5.4779049999999998</v>
      </c>
      <c r="AA125">
        <v>0</v>
      </c>
      <c r="AB125">
        <v>6.9812960000000001E-4</v>
      </c>
      <c r="AC125">
        <v>-5.5830059999999995E-4</v>
      </c>
      <c r="AD125">
        <v>1.216045E-3</v>
      </c>
      <c r="AE125">
        <v>-9.2360289999999998E-2</v>
      </c>
      <c r="AF125">
        <v>5.1597530000000004E-3</v>
      </c>
      <c r="AG125">
        <v>-9.7964640000000003</v>
      </c>
      <c r="AH125">
        <v>46</v>
      </c>
    </row>
    <row r="126" spans="1:34" x14ac:dyDescent="0.35">
      <c r="A126" s="1">
        <v>124</v>
      </c>
      <c r="B126" s="1">
        <v>406270390</v>
      </c>
      <c r="C126" s="2">
        <f t="shared" si="1"/>
        <v>6.7711731666666664</v>
      </c>
      <c r="D126" s="2">
        <v>0.19687180000000001</v>
      </c>
      <c r="E126" s="2">
        <v>0.17873230000000001</v>
      </c>
      <c r="F126" s="2">
        <v>0.1487636</v>
      </c>
      <c r="G126" s="1">
        <v>30</v>
      </c>
      <c r="H126" s="3">
        <v>0.5</v>
      </c>
      <c r="I126" s="4">
        <v>12.8939825</v>
      </c>
      <c r="J126" s="4">
        <v>80.051179599999998</v>
      </c>
      <c r="K126" s="2">
        <v>16.45</v>
      </c>
      <c r="L126" s="2">
        <v>7.0710679999999998E-3</v>
      </c>
      <c r="M126">
        <v>0.42</v>
      </c>
      <c r="N126">
        <v>1.24</v>
      </c>
      <c r="O126">
        <v>260.69</v>
      </c>
      <c r="P126">
        <v>-2.560724</v>
      </c>
      <c r="Q126">
        <v>0.24462970000000001</v>
      </c>
      <c r="R126">
        <v>-8.3218549999999995E-3</v>
      </c>
      <c r="S126">
        <v>-7.4821989999999996</v>
      </c>
      <c r="T126">
        <v>-0.1315115</v>
      </c>
      <c r="U126">
        <v>-2.167351E-2</v>
      </c>
      <c r="V126">
        <v>1.0589899999999999E-2</v>
      </c>
      <c r="W126">
        <v>-0.17714640000000001</v>
      </c>
      <c r="X126" s="5">
        <v>-4.8470349999999999E-5</v>
      </c>
      <c r="Y126">
        <v>-4.106522</v>
      </c>
      <c r="Z126">
        <v>-4.106522</v>
      </c>
      <c r="AA126">
        <v>0</v>
      </c>
      <c r="AB126">
        <v>6.9812960000000001E-4</v>
      </c>
      <c r="AC126">
        <v>-5.5830059999999995E-4</v>
      </c>
      <c r="AD126">
        <v>1.216045E-3</v>
      </c>
      <c r="AE126">
        <v>-9.2360289999999998E-2</v>
      </c>
      <c r="AF126">
        <v>5.1597530000000004E-3</v>
      </c>
      <c r="AG126">
        <v>-9.7964640000000003</v>
      </c>
      <c r="AH126">
        <v>46</v>
      </c>
    </row>
    <row r="127" spans="1:34" x14ac:dyDescent="0.35">
      <c r="A127" s="1">
        <v>125</v>
      </c>
      <c r="B127" s="1">
        <v>406370371</v>
      </c>
      <c r="C127" s="2">
        <f t="shared" si="1"/>
        <v>6.7728395166666671</v>
      </c>
      <c r="D127" s="2">
        <v>0.2077968</v>
      </c>
      <c r="E127" s="2">
        <v>0.1603241</v>
      </c>
      <c r="F127" s="2">
        <v>0.1499828</v>
      </c>
      <c r="G127" s="1">
        <v>30</v>
      </c>
      <c r="H127" s="3">
        <v>0.5</v>
      </c>
      <c r="I127" s="4">
        <v>12.8939825</v>
      </c>
      <c r="J127" s="4">
        <v>80.051179599999998</v>
      </c>
      <c r="K127" s="2">
        <v>16.440000000000001</v>
      </c>
      <c r="L127" s="2">
        <v>3.7336309999999998E-2</v>
      </c>
      <c r="M127">
        <v>0.41</v>
      </c>
      <c r="N127">
        <v>1.24</v>
      </c>
      <c r="O127">
        <v>260.69</v>
      </c>
      <c r="P127">
        <v>-2.5232190000000001</v>
      </c>
      <c r="Q127">
        <v>0.3376342</v>
      </c>
      <c r="R127">
        <v>-9.1256919999999995E-3</v>
      </c>
      <c r="S127">
        <v>-7.4921090000000001</v>
      </c>
      <c r="T127">
        <v>-9.8005720000000004E-2</v>
      </c>
      <c r="U127">
        <v>-2.1528169999999999E-2</v>
      </c>
      <c r="V127">
        <v>-7.1524609999999997E-3</v>
      </c>
      <c r="W127">
        <v>0.13155720000000001</v>
      </c>
      <c r="X127" s="5">
        <v>-6.2069750000000003E-5</v>
      </c>
      <c r="Y127">
        <v>-1.909065</v>
      </c>
      <c r="Z127">
        <v>-1.909065</v>
      </c>
      <c r="AA127">
        <v>0</v>
      </c>
      <c r="AB127">
        <v>6.9812960000000001E-4</v>
      </c>
      <c r="AC127">
        <v>-5.5830059999999995E-4</v>
      </c>
      <c r="AD127">
        <v>1.216045E-3</v>
      </c>
      <c r="AE127">
        <v>-9.2360289999999998E-2</v>
      </c>
      <c r="AF127">
        <v>5.1597530000000004E-3</v>
      </c>
      <c r="AG127">
        <v>-9.7964640000000003</v>
      </c>
      <c r="AH127">
        <v>46</v>
      </c>
    </row>
    <row r="128" spans="1:34" x14ac:dyDescent="0.35">
      <c r="A128" s="1">
        <v>126</v>
      </c>
      <c r="B128" s="1">
        <v>406470429</v>
      </c>
      <c r="C128" s="2">
        <f t="shared" si="1"/>
        <v>6.7745071499999998</v>
      </c>
      <c r="D128" s="2">
        <v>0.1346957</v>
      </c>
      <c r="E128" s="2">
        <v>0.1761286</v>
      </c>
      <c r="F128" s="2">
        <v>0.12958510000000001</v>
      </c>
      <c r="G128" s="1">
        <v>30</v>
      </c>
      <c r="H128" s="3">
        <v>0.5</v>
      </c>
      <c r="I128" s="4">
        <v>12.893982599999999</v>
      </c>
      <c r="J128" s="4">
        <v>80.051179599999998</v>
      </c>
      <c r="K128" s="2">
        <v>16.41</v>
      </c>
      <c r="L128" s="2">
        <v>1.118034E-2</v>
      </c>
      <c r="M128">
        <v>0.4</v>
      </c>
      <c r="N128">
        <v>1.24</v>
      </c>
      <c r="O128">
        <v>260.68</v>
      </c>
      <c r="P128">
        <v>-2.4605090000000001</v>
      </c>
      <c r="Q128">
        <v>-0.1635528</v>
      </c>
      <c r="R128">
        <v>-7.0651819999999997E-3</v>
      </c>
      <c r="S128">
        <v>-7.4875769999999999</v>
      </c>
      <c r="T128">
        <v>0.1247579</v>
      </c>
      <c r="U128">
        <v>-2.2589919999999999E-2</v>
      </c>
      <c r="V128">
        <v>-1.1528770000000001E-2</v>
      </c>
      <c r="W128">
        <v>0.30823410000000001</v>
      </c>
      <c r="X128" s="5">
        <v>-2.6984000000000001E-5</v>
      </c>
      <c r="Y128">
        <v>4.9976349999999998</v>
      </c>
      <c r="Z128">
        <v>4.9976349999999998</v>
      </c>
      <c r="AA128">
        <v>0</v>
      </c>
      <c r="AB128">
        <v>2.9185810000000002E-4</v>
      </c>
      <c r="AC128">
        <v>-2.3517620000000001E-4</v>
      </c>
      <c r="AD128">
        <v>-4.0142709999999998E-3</v>
      </c>
      <c r="AE128">
        <v>-9.5872159999999998E-2</v>
      </c>
      <c r="AF128">
        <v>-9.0205530000000006E-3</v>
      </c>
      <c r="AG128">
        <v>-9.8037039999999998</v>
      </c>
      <c r="AH128">
        <v>45.5</v>
      </c>
    </row>
    <row r="129" spans="1:34" x14ac:dyDescent="0.35">
      <c r="A129" s="1">
        <v>127</v>
      </c>
      <c r="B129" s="1">
        <v>406570380</v>
      </c>
      <c r="C129" s="2">
        <f t="shared" si="1"/>
        <v>6.776173</v>
      </c>
      <c r="D129" s="2">
        <v>0.1429648</v>
      </c>
      <c r="E129" s="2">
        <v>0.20798549999999999</v>
      </c>
      <c r="F129" s="2">
        <v>0.11455410000000001</v>
      </c>
      <c r="G129" s="1">
        <v>30</v>
      </c>
      <c r="H129" s="3">
        <v>0.5</v>
      </c>
      <c r="I129" s="4">
        <v>12.893982599999999</v>
      </c>
      <c r="J129" s="4">
        <v>80.051179599999998</v>
      </c>
      <c r="K129" s="2">
        <v>16.399999999999999</v>
      </c>
      <c r="L129" s="2">
        <v>2.1260290000000001E-2</v>
      </c>
      <c r="M129">
        <v>0.41</v>
      </c>
      <c r="N129">
        <v>1.24</v>
      </c>
      <c r="O129">
        <v>260.68</v>
      </c>
      <c r="P129">
        <v>-2.4398230000000001</v>
      </c>
      <c r="Q129">
        <v>-0.36190539999999999</v>
      </c>
      <c r="R129">
        <v>-5.9335029999999997E-3</v>
      </c>
      <c r="S129">
        <v>-7.4679770000000003</v>
      </c>
      <c r="T129">
        <v>9.0512869999999995E-2</v>
      </c>
      <c r="U129">
        <v>-2.2480400000000001E-2</v>
      </c>
      <c r="V129">
        <v>2.2431280000000001E-2</v>
      </c>
      <c r="W129">
        <v>0.20283109999999999</v>
      </c>
      <c r="X129">
        <v>1.3708439999999999E-4</v>
      </c>
      <c r="Y129">
        <v>-3.3748629999999999</v>
      </c>
      <c r="Z129">
        <v>-3.3748629999999999</v>
      </c>
      <c r="AA129">
        <v>0</v>
      </c>
      <c r="AB129">
        <v>1.4024290000000001E-4</v>
      </c>
      <c r="AC129">
        <v>5.2471479999999997E-4</v>
      </c>
      <c r="AD129">
        <v>-4.0308699999999998E-3</v>
      </c>
      <c r="AE129">
        <v>-9.1076599999999994E-2</v>
      </c>
      <c r="AF129">
        <v>-8.0204379999999995E-3</v>
      </c>
      <c r="AG129">
        <v>-9.7900349999999996</v>
      </c>
      <c r="AH129">
        <v>46</v>
      </c>
    </row>
    <row r="130" spans="1:34" x14ac:dyDescent="0.35">
      <c r="A130" s="1">
        <v>128</v>
      </c>
      <c r="B130" s="1">
        <v>406670401</v>
      </c>
      <c r="C130" s="2">
        <f t="shared" si="1"/>
        <v>6.7778400166666666</v>
      </c>
      <c r="D130" s="2">
        <v>0.1642613</v>
      </c>
      <c r="E130" s="2">
        <v>0.1785021</v>
      </c>
      <c r="F130" s="2">
        <v>0.12344769999999999</v>
      </c>
      <c r="G130" s="1">
        <v>30</v>
      </c>
      <c r="H130" s="3">
        <v>0.5</v>
      </c>
      <c r="I130" s="4">
        <v>12.8939827</v>
      </c>
      <c r="J130" s="4">
        <v>80.051179599999998</v>
      </c>
      <c r="K130" s="2">
        <v>16.38</v>
      </c>
      <c r="L130" s="2">
        <v>2.6419689999999999E-2</v>
      </c>
      <c r="M130">
        <v>0.41</v>
      </c>
      <c r="N130">
        <v>1.24</v>
      </c>
      <c r="O130">
        <v>260.68</v>
      </c>
      <c r="P130">
        <v>-2.4706359999999998</v>
      </c>
      <c r="Q130">
        <v>-0.27464880000000003</v>
      </c>
      <c r="R130">
        <v>-6.0273389999999996E-3</v>
      </c>
      <c r="S130">
        <v>-7.4597309999999997</v>
      </c>
      <c r="T130">
        <v>3.2707269999999997E-2</v>
      </c>
      <c r="U130">
        <v>-2.2362300000000002E-2</v>
      </c>
      <c r="V130">
        <v>3.1039250000000001E-2</v>
      </c>
      <c r="W130">
        <v>-0.13171450000000001</v>
      </c>
      <c r="X130">
        <v>1.159142E-4</v>
      </c>
      <c r="Y130">
        <v>-1.7757419999999999</v>
      </c>
      <c r="Z130">
        <v>-1.7757419999999999</v>
      </c>
      <c r="AA130">
        <v>0</v>
      </c>
      <c r="AB130">
        <v>1.4024290000000001E-4</v>
      </c>
      <c r="AC130">
        <v>5.2471479999999997E-4</v>
      </c>
      <c r="AD130">
        <v>-4.0308699999999998E-3</v>
      </c>
      <c r="AE130">
        <v>-9.1076599999999994E-2</v>
      </c>
      <c r="AF130">
        <v>-8.0204379999999995E-3</v>
      </c>
      <c r="AG130">
        <v>-9.7900349999999996</v>
      </c>
      <c r="AH130">
        <v>46</v>
      </c>
    </row>
    <row r="131" spans="1:34" x14ac:dyDescent="0.35">
      <c r="A131" s="1">
        <v>129</v>
      </c>
      <c r="B131" s="1">
        <v>406770399</v>
      </c>
      <c r="C131" s="2">
        <f t="shared" ref="C131:C194" si="2">B131/60000000</f>
        <v>6.7795066500000001</v>
      </c>
      <c r="D131" s="2">
        <v>0.16470480000000001</v>
      </c>
      <c r="E131" s="2">
        <v>0.20365279999999999</v>
      </c>
      <c r="F131" s="2">
        <v>0.13455790000000001</v>
      </c>
      <c r="G131" s="1">
        <v>30</v>
      </c>
      <c r="H131" s="3">
        <v>0.5</v>
      </c>
      <c r="I131" s="4">
        <v>12.8939827</v>
      </c>
      <c r="J131" s="4">
        <v>80.051179700000006</v>
      </c>
      <c r="K131" s="2">
        <v>16.36</v>
      </c>
      <c r="L131" s="2">
        <v>1E-3</v>
      </c>
      <c r="M131">
        <v>0.41</v>
      </c>
      <c r="N131">
        <v>1.24</v>
      </c>
      <c r="O131">
        <v>260.69</v>
      </c>
      <c r="P131">
        <v>-2.4955959999999999</v>
      </c>
      <c r="Q131">
        <v>1.6805609999999999E-2</v>
      </c>
      <c r="R131">
        <v>-6.9888179999999999E-3</v>
      </c>
      <c r="S131">
        <v>-7.4721859999999998</v>
      </c>
      <c r="T131">
        <v>-0.1165361</v>
      </c>
      <c r="U131">
        <v>-2.179967E-2</v>
      </c>
      <c r="V131">
        <v>3.3517150000000002E-2</v>
      </c>
      <c r="W131">
        <v>-0.31573909999999999</v>
      </c>
      <c r="X131" s="5">
        <v>6.9969120000000002E-5</v>
      </c>
      <c r="Y131">
        <v>3.0077929999999999</v>
      </c>
      <c r="Z131">
        <v>3.0077929999999999</v>
      </c>
      <c r="AA131">
        <v>0</v>
      </c>
      <c r="AB131">
        <v>1.4024290000000001E-4</v>
      </c>
      <c r="AC131">
        <v>5.2471479999999997E-4</v>
      </c>
      <c r="AD131">
        <v>-4.0308699999999998E-3</v>
      </c>
      <c r="AE131">
        <v>-9.1076599999999994E-2</v>
      </c>
      <c r="AF131">
        <v>-8.0204379999999995E-3</v>
      </c>
      <c r="AG131">
        <v>-9.7900349999999996</v>
      </c>
      <c r="AH131">
        <v>46</v>
      </c>
    </row>
    <row r="132" spans="1:34" x14ac:dyDescent="0.35">
      <c r="A132" s="1">
        <v>130</v>
      </c>
      <c r="B132" s="1">
        <v>406870404</v>
      </c>
      <c r="C132" s="2">
        <f t="shared" si="2"/>
        <v>6.7811734000000001</v>
      </c>
      <c r="D132" s="2">
        <v>0.15491369999999999</v>
      </c>
      <c r="E132" s="2">
        <v>0.19277059999999999</v>
      </c>
      <c r="F132" s="2">
        <v>0.11636340000000001</v>
      </c>
      <c r="G132" s="1">
        <v>30</v>
      </c>
      <c r="H132" s="3">
        <v>0.5</v>
      </c>
      <c r="I132" s="4">
        <v>12.8939828</v>
      </c>
      <c r="J132" s="4">
        <v>80.051179700000006</v>
      </c>
      <c r="K132" s="2">
        <v>16.36</v>
      </c>
      <c r="L132" s="2">
        <v>2.0248459999999999E-2</v>
      </c>
      <c r="M132">
        <v>0.41</v>
      </c>
      <c r="N132">
        <v>1.25</v>
      </c>
      <c r="O132">
        <v>260.69</v>
      </c>
      <c r="P132">
        <v>-2.5105909999999998</v>
      </c>
      <c r="Q132">
        <v>0.33038430000000002</v>
      </c>
      <c r="R132">
        <v>-8.4909010000000004E-3</v>
      </c>
      <c r="S132">
        <v>-7.4869479999999999</v>
      </c>
      <c r="T132">
        <v>-0.1461443</v>
      </c>
      <c r="U132">
        <v>-2.1618800000000001E-2</v>
      </c>
      <c r="V132">
        <v>6.937754E-3</v>
      </c>
      <c r="W132">
        <v>-0.17590520000000001</v>
      </c>
      <c r="X132" s="5">
        <v>-5.4282500000000001E-5</v>
      </c>
      <c r="Y132">
        <v>-6.1998369999999996</v>
      </c>
      <c r="Z132">
        <v>-6.1998369999999996</v>
      </c>
      <c r="AA132">
        <v>0</v>
      </c>
      <c r="AB132">
        <v>1.4024290000000001E-4</v>
      </c>
      <c r="AC132">
        <v>5.2471479999999997E-4</v>
      </c>
      <c r="AD132">
        <v>-4.0308699999999998E-3</v>
      </c>
      <c r="AE132">
        <v>-9.1076599999999994E-2</v>
      </c>
      <c r="AF132">
        <v>-8.0204379999999995E-3</v>
      </c>
      <c r="AG132">
        <v>-9.7900349999999996</v>
      </c>
      <c r="AH132">
        <v>46</v>
      </c>
    </row>
    <row r="133" spans="1:34" x14ac:dyDescent="0.35">
      <c r="A133" s="1">
        <v>131</v>
      </c>
      <c r="B133" s="1">
        <v>406970423</v>
      </c>
      <c r="C133" s="2">
        <f t="shared" si="2"/>
        <v>6.7828403833333333</v>
      </c>
      <c r="D133" s="2">
        <v>0.14782390000000001</v>
      </c>
      <c r="E133" s="2">
        <v>0.16763610000000001</v>
      </c>
      <c r="F133" s="2">
        <v>0.1162564</v>
      </c>
      <c r="G133" s="1">
        <v>30</v>
      </c>
      <c r="H133" s="3">
        <v>0.5</v>
      </c>
      <c r="I133" s="4">
        <v>12.8939828</v>
      </c>
      <c r="J133" s="4">
        <v>80.0511798</v>
      </c>
      <c r="K133" s="2">
        <v>16.37</v>
      </c>
      <c r="L133" s="2">
        <v>6.0307550000000001E-2</v>
      </c>
      <c r="M133">
        <v>0.4</v>
      </c>
      <c r="N133">
        <v>1.25</v>
      </c>
      <c r="O133">
        <v>260.69</v>
      </c>
      <c r="P133">
        <v>-2.4634550000000002</v>
      </c>
      <c r="Q133">
        <v>0.27477879999999999</v>
      </c>
      <c r="R133">
        <v>-8.7312659999999997E-3</v>
      </c>
      <c r="S133">
        <v>-7.5063440000000003</v>
      </c>
      <c r="T133">
        <v>-4.2537829999999999E-2</v>
      </c>
      <c r="U133">
        <v>-2.182307E-2</v>
      </c>
      <c r="V133">
        <v>-6.2169199999999999E-3</v>
      </c>
      <c r="W133">
        <v>0.1754433</v>
      </c>
      <c r="X133" s="5">
        <v>-4.4834189999999998E-5</v>
      </c>
      <c r="Y133">
        <v>1.757908</v>
      </c>
      <c r="Z133">
        <v>1.757908</v>
      </c>
      <c r="AA133">
        <v>0</v>
      </c>
      <c r="AB133">
        <v>-1.612825E-3</v>
      </c>
      <c r="AC133">
        <v>1.580776E-4</v>
      </c>
      <c r="AD133">
        <v>3.964053E-4</v>
      </c>
      <c r="AE133">
        <v>-8.3386950000000001E-2</v>
      </c>
      <c r="AF133">
        <v>5.0616840000000003E-3</v>
      </c>
      <c r="AG133">
        <v>-9.7939019999999992</v>
      </c>
      <c r="AH133">
        <v>45.5</v>
      </c>
    </row>
    <row r="134" spans="1:34" x14ac:dyDescent="0.35">
      <c r="A134" s="1">
        <v>132</v>
      </c>
      <c r="B134" s="1">
        <v>407070380</v>
      </c>
      <c r="C134" s="2">
        <f t="shared" si="2"/>
        <v>6.7845063333333337</v>
      </c>
      <c r="D134" s="2">
        <v>0.12407020000000001</v>
      </c>
      <c r="E134" s="2">
        <v>0.18743760000000001</v>
      </c>
      <c r="F134" s="2">
        <v>0.1111481</v>
      </c>
      <c r="G134" s="1">
        <v>30</v>
      </c>
      <c r="H134" s="3">
        <v>0.5</v>
      </c>
      <c r="I134" s="4">
        <v>12.893982899999999</v>
      </c>
      <c r="J134" s="4">
        <v>80.0511798</v>
      </c>
      <c r="K134" s="2">
        <v>16.47</v>
      </c>
      <c r="L134" s="2">
        <v>8.1884070000000003E-2</v>
      </c>
      <c r="M134">
        <v>0.4</v>
      </c>
      <c r="N134">
        <v>1.25</v>
      </c>
      <c r="O134">
        <v>260.68</v>
      </c>
      <c r="P134">
        <v>-2.4180709999999999</v>
      </c>
      <c r="Q134">
        <v>-0.1068597</v>
      </c>
      <c r="R134">
        <v>-7.1915640000000001E-3</v>
      </c>
      <c r="S134">
        <v>-7.5351210000000002</v>
      </c>
      <c r="T134">
        <v>0.1694533</v>
      </c>
      <c r="U134">
        <v>-2.2839399999999999E-2</v>
      </c>
      <c r="V134">
        <v>-5.8195510000000003E-4</v>
      </c>
      <c r="W134">
        <v>0.29828320000000003</v>
      </c>
      <c r="X134" s="5">
        <v>2.0443740000000002E-5</v>
      </c>
      <c r="Y134">
        <v>4.5190809999999999</v>
      </c>
      <c r="Z134">
        <v>4.5190809999999999</v>
      </c>
      <c r="AA134">
        <v>0</v>
      </c>
      <c r="AB134">
        <v>-1.5655459999999999E-3</v>
      </c>
      <c r="AC134">
        <v>-1.623742E-4</v>
      </c>
      <c r="AD134">
        <v>4.5610820000000002E-3</v>
      </c>
      <c r="AE134">
        <v>-6.8974759999999996E-2</v>
      </c>
      <c r="AF134">
        <v>1.457716E-2</v>
      </c>
      <c r="AG134">
        <v>-9.790915</v>
      </c>
      <c r="AH134">
        <v>46</v>
      </c>
    </row>
    <row r="135" spans="1:34" x14ac:dyDescent="0.35">
      <c r="A135" s="1">
        <v>133</v>
      </c>
      <c r="B135" s="1">
        <v>407170352</v>
      </c>
      <c r="C135" s="2">
        <f t="shared" si="2"/>
        <v>6.7861725333333336</v>
      </c>
      <c r="D135" s="2">
        <v>0.13145509999999999</v>
      </c>
      <c r="E135" s="2">
        <v>0.18659110000000001</v>
      </c>
      <c r="F135" s="2">
        <v>0.1343676</v>
      </c>
      <c r="G135" s="1">
        <v>30</v>
      </c>
      <c r="H135" s="3">
        <v>0.5</v>
      </c>
      <c r="I135" s="4">
        <v>12.8939831</v>
      </c>
      <c r="J135" s="4">
        <v>80.0511798</v>
      </c>
      <c r="K135" s="2">
        <v>16.64</v>
      </c>
      <c r="L135" s="2">
        <v>7.0007139999999995E-2</v>
      </c>
      <c r="M135">
        <v>0.4</v>
      </c>
      <c r="N135">
        <v>1.25</v>
      </c>
      <c r="O135">
        <v>260.68</v>
      </c>
      <c r="P135">
        <v>-2.4067189999999998</v>
      </c>
      <c r="Q135">
        <v>-0.3130308</v>
      </c>
      <c r="R135">
        <v>-6.1362450000000002E-3</v>
      </c>
      <c r="S135">
        <v>-7.5205950000000001</v>
      </c>
      <c r="T135">
        <v>9.9071090000000001E-2</v>
      </c>
      <c r="U135">
        <v>-2.267485E-2</v>
      </c>
      <c r="V135">
        <v>2.3886930000000001E-2</v>
      </c>
      <c r="W135">
        <v>0.21830289999999999</v>
      </c>
      <c r="X135">
        <v>1.5125739999999999E-4</v>
      </c>
      <c r="Y135">
        <v>-7.1063999999999998</v>
      </c>
      <c r="Z135">
        <v>-7.1063999999999998</v>
      </c>
      <c r="AA135">
        <v>0</v>
      </c>
      <c r="AB135">
        <v>-1.5655459999999999E-3</v>
      </c>
      <c r="AC135">
        <v>-1.623742E-4</v>
      </c>
      <c r="AD135">
        <v>4.5610820000000002E-3</v>
      </c>
      <c r="AE135">
        <v>-6.8974759999999996E-2</v>
      </c>
      <c r="AF135">
        <v>1.457716E-2</v>
      </c>
      <c r="AG135">
        <v>-9.790915</v>
      </c>
      <c r="AH135">
        <v>46</v>
      </c>
    </row>
    <row r="136" spans="1:34" x14ac:dyDescent="0.35">
      <c r="A136" s="1">
        <v>134</v>
      </c>
      <c r="B136" s="1">
        <v>407270386</v>
      </c>
      <c r="C136" s="2">
        <f t="shared" si="2"/>
        <v>6.787839766666667</v>
      </c>
      <c r="D136" s="2">
        <v>0.11612069999999999</v>
      </c>
      <c r="E136" s="2">
        <v>0.16673879999999999</v>
      </c>
      <c r="F136" s="2">
        <v>0.11505410000000001</v>
      </c>
      <c r="G136" s="1">
        <v>30</v>
      </c>
      <c r="H136" s="3">
        <v>0.5</v>
      </c>
      <c r="I136" s="4">
        <v>12.8939831</v>
      </c>
      <c r="J136" s="4">
        <v>80.051179700000006</v>
      </c>
      <c r="K136" s="2">
        <v>16.78</v>
      </c>
      <c r="L136" s="2">
        <v>4.2953470000000001E-2</v>
      </c>
      <c r="M136">
        <v>0.41</v>
      </c>
      <c r="N136">
        <v>1.24</v>
      </c>
      <c r="O136">
        <v>260.68</v>
      </c>
      <c r="P136">
        <v>-2.4379209999999998</v>
      </c>
      <c r="Q136">
        <v>-0.22409280000000001</v>
      </c>
      <c r="R136">
        <v>-6.1694200000000001E-3</v>
      </c>
      <c r="S136">
        <v>-7.5086599999999999</v>
      </c>
      <c r="T136">
        <v>2.3862149999999999E-2</v>
      </c>
      <c r="U136">
        <v>-2.249234E-2</v>
      </c>
      <c r="V136">
        <v>3.9294429999999998E-2</v>
      </c>
      <c r="W136">
        <v>-0.19515859999999999</v>
      </c>
      <c r="X136">
        <v>1.3292919999999999E-4</v>
      </c>
      <c r="Y136">
        <v>1.6513819999999999</v>
      </c>
      <c r="Z136">
        <v>1.6513819999999999</v>
      </c>
      <c r="AA136">
        <v>0</v>
      </c>
      <c r="AB136">
        <v>2.4015909999999998E-3</v>
      </c>
      <c r="AC136">
        <v>1.967773E-4</v>
      </c>
      <c r="AD136">
        <v>4.7700709999999999E-3</v>
      </c>
      <c r="AE136">
        <v>-8.1410070000000001E-2</v>
      </c>
      <c r="AF136">
        <v>-3.4271299999999998E-2</v>
      </c>
      <c r="AG136">
        <v>-9.7858640000000001</v>
      </c>
      <c r="AH136">
        <v>45.5</v>
      </c>
    </row>
    <row r="137" spans="1:34" x14ac:dyDescent="0.35">
      <c r="A137" s="1">
        <v>135</v>
      </c>
      <c r="B137" s="1">
        <v>407370388</v>
      </c>
      <c r="C137" s="2">
        <f t="shared" si="2"/>
        <v>6.7895064666666665</v>
      </c>
      <c r="D137" s="2">
        <v>0.12658430000000001</v>
      </c>
      <c r="E137" s="2">
        <v>0.1964051</v>
      </c>
      <c r="F137" s="2">
        <v>0.11157540000000001</v>
      </c>
      <c r="G137" s="1">
        <v>30</v>
      </c>
      <c r="H137" s="3">
        <v>0.5</v>
      </c>
      <c r="I137" s="4">
        <v>12.893983</v>
      </c>
      <c r="J137" s="4">
        <v>80.051179700000006</v>
      </c>
      <c r="K137" s="2">
        <v>16.82</v>
      </c>
      <c r="L137" s="2">
        <v>0.1989271</v>
      </c>
      <c r="M137">
        <v>0.41</v>
      </c>
      <c r="N137">
        <v>1.25</v>
      </c>
      <c r="O137">
        <v>260.69</v>
      </c>
      <c r="P137">
        <v>-2.468683</v>
      </c>
      <c r="Q137">
        <v>5.5553749999999999E-2</v>
      </c>
      <c r="R137">
        <v>-7.0813430000000004E-3</v>
      </c>
      <c r="S137">
        <v>-7.496721</v>
      </c>
      <c r="T137">
        <v>-0.11294170000000001</v>
      </c>
      <c r="U137">
        <v>-2.193836E-2</v>
      </c>
      <c r="V137">
        <v>3.5201789999999997E-2</v>
      </c>
      <c r="W137">
        <v>-0.29046939999999999</v>
      </c>
      <c r="X137" s="5">
        <v>6.6121689999999993E-5</v>
      </c>
      <c r="Y137">
        <v>2.2391320000000001</v>
      </c>
      <c r="Z137">
        <v>2.2391320000000001</v>
      </c>
      <c r="AA137">
        <v>0</v>
      </c>
      <c r="AB137">
        <v>2.4015909999999998E-3</v>
      </c>
      <c r="AC137">
        <v>1.967773E-4</v>
      </c>
      <c r="AD137">
        <v>4.7700709999999999E-3</v>
      </c>
      <c r="AE137">
        <v>-8.1410070000000001E-2</v>
      </c>
      <c r="AF137">
        <v>-3.4271299999999998E-2</v>
      </c>
      <c r="AG137">
        <v>-9.7858640000000001</v>
      </c>
      <c r="AH137">
        <v>45.5</v>
      </c>
    </row>
    <row r="138" spans="1:34" x14ac:dyDescent="0.35">
      <c r="A138" s="1">
        <v>136</v>
      </c>
      <c r="B138" s="1">
        <v>407470353</v>
      </c>
      <c r="C138" s="2">
        <f t="shared" si="2"/>
        <v>6.7911725499999998</v>
      </c>
      <c r="D138" s="2">
        <v>0.1158807</v>
      </c>
      <c r="E138" s="2">
        <v>0.21114630000000001</v>
      </c>
      <c r="F138" s="2">
        <v>0.1001556</v>
      </c>
      <c r="G138" s="1">
        <v>30</v>
      </c>
      <c r="H138" s="3">
        <v>0.5</v>
      </c>
      <c r="I138" s="4">
        <v>12.893982599999999</v>
      </c>
      <c r="J138" s="4">
        <v>80.051179899999994</v>
      </c>
      <c r="K138" s="2">
        <v>16.87</v>
      </c>
      <c r="L138" s="2">
        <v>0.3837604</v>
      </c>
      <c r="M138">
        <v>0.4</v>
      </c>
      <c r="N138">
        <v>1.25</v>
      </c>
      <c r="O138">
        <v>260.69</v>
      </c>
      <c r="P138">
        <v>-2.4633560000000001</v>
      </c>
      <c r="Q138">
        <v>0.36821409999999999</v>
      </c>
      <c r="R138">
        <v>-8.6201839999999995E-3</v>
      </c>
      <c r="S138">
        <v>-7.503171</v>
      </c>
      <c r="T138">
        <v>-0.1287787</v>
      </c>
      <c r="U138">
        <v>-2.1678469999999998E-2</v>
      </c>
      <c r="V138">
        <v>1.055619E-2</v>
      </c>
      <c r="W138">
        <v>-0.16465940000000001</v>
      </c>
      <c r="X138" s="5">
        <v>-4.6395900000000001E-5</v>
      </c>
      <c r="Y138">
        <v>-7.4875829999999999</v>
      </c>
      <c r="Z138">
        <v>-7.4875829999999999</v>
      </c>
      <c r="AA138">
        <v>0</v>
      </c>
      <c r="AB138">
        <v>2.4015909999999998E-3</v>
      </c>
      <c r="AC138">
        <v>1.967773E-4</v>
      </c>
      <c r="AD138">
        <v>4.7700709999999999E-3</v>
      </c>
      <c r="AE138">
        <v>-8.1410070000000001E-2</v>
      </c>
      <c r="AF138">
        <v>-3.4271299999999998E-2</v>
      </c>
      <c r="AG138">
        <v>-9.7858640000000001</v>
      </c>
      <c r="AH138">
        <v>45.5</v>
      </c>
    </row>
    <row r="139" spans="1:34" x14ac:dyDescent="0.35">
      <c r="A139" s="1">
        <v>137</v>
      </c>
      <c r="B139" s="1">
        <v>407570367</v>
      </c>
      <c r="C139" s="2">
        <f t="shared" si="2"/>
        <v>6.7928394499999998</v>
      </c>
      <c r="D139" s="2">
        <v>0.1368588</v>
      </c>
      <c r="E139" s="2">
        <v>0.19496050000000001</v>
      </c>
      <c r="F139" s="2">
        <v>9.8577990000000004E-2</v>
      </c>
      <c r="G139" s="1">
        <v>30</v>
      </c>
      <c r="H139" s="3">
        <v>0.5</v>
      </c>
      <c r="I139" s="4">
        <v>12.893982100000001</v>
      </c>
      <c r="J139" s="4">
        <v>80.051179899999994</v>
      </c>
      <c r="K139" s="2">
        <v>16.920000000000002</v>
      </c>
      <c r="L139" s="2">
        <v>0.2061674</v>
      </c>
      <c r="M139">
        <v>0.39</v>
      </c>
      <c r="N139">
        <v>1.25</v>
      </c>
      <c r="O139">
        <v>260.69</v>
      </c>
      <c r="P139">
        <v>-2.4409380000000001</v>
      </c>
      <c r="Q139">
        <v>0.24647469999999999</v>
      </c>
      <c r="R139">
        <v>-8.5138479999999992E-3</v>
      </c>
      <c r="S139">
        <v>-7.5067430000000002</v>
      </c>
      <c r="T139">
        <v>-6.6842979999999996E-2</v>
      </c>
      <c r="U139">
        <v>-2.170118E-2</v>
      </c>
      <c r="V139">
        <v>-5.4541260000000001E-3</v>
      </c>
      <c r="W139">
        <v>0.1458342</v>
      </c>
      <c r="X139" s="5">
        <v>-4.9606530000000002E-5</v>
      </c>
      <c r="Y139">
        <v>3.1505580000000002</v>
      </c>
      <c r="Z139">
        <v>3.1505580000000002</v>
      </c>
      <c r="AA139">
        <v>0</v>
      </c>
      <c r="AB139">
        <v>2.4015909999999998E-3</v>
      </c>
      <c r="AC139">
        <v>1.967773E-4</v>
      </c>
      <c r="AD139">
        <v>4.7700709999999999E-3</v>
      </c>
      <c r="AE139">
        <v>-8.1410070000000001E-2</v>
      </c>
      <c r="AF139">
        <v>-3.4271299999999998E-2</v>
      </c>
      <c r="AG139">
        <v>-9.7858640000000001</v>
      </c>
      <c r="AH139">
        <v>45.5</v>
      </c>
    </row>
    <row r="140" spans="1:34" x14ac:dyDescent="0.35">
      <c r="A140" s="1">
        <v>138</v>
      </c>
      <c r="B140" s="1">
        <v>407670407</v>
      </c>
      <c r="C140" s="2">
        <f t="shared" si="2"/>
        <v>6.7945067833333335</v>
      </c>
      <c r="D140" s="2">
        <v>0.12792129999999999</v>
      </c>
      <c r="E140" s="2">
        <v>0.20410539999999999</v>
      </c>
      <c r="F140" s="2">
        <v>8.8685940000000005E-2</v>
      </c>
      <c r="G140" s="1">
        <v>30</v>
      </c>
      <c r="H140" s="3">
        <v>0.5</v>
      </c>
      <c r="I140" s="4">
        <v>12.893981699999999</v>
      </c>
      <c r="J140" s="4">
        <v>80.051179899999994</v>
      </c>
      <c r="K140" s="2">
        <v>16.95</v>
      </c>
      <c r="L140" s="2">
        <v>0.34507969999999999</v>
      </c>
      <c r="M140">
        <v>0.4</v>
      </c>
      <c r="N140">
        <v>1.24</v>
      </c>
      <c r="O140">
        <v>260.68</v>
      </c>
      <c r="P140">
        <v>-2.3987699999999998</v>
      </c>
      <c r="Q140">
        <v>-0.1704775</v>
      </c>
      <c r="R140">
        <v>-6.7736760000000002E-3</v>
      </c>
      <c r="S140">
        <v>-7.5034460000000003</v>
      </c>
      <c r="T140">
        <v>0.1164364</v>
      </c>
      <c r="U140">
        <v>-2.249108E-2</v>
      </c>
      <c r="V140">
        <v>5.3617200000000004E-3</v>
      </c>
      <c r="W140">
        <v>0.31862370000000001</v>
      </c>
      <c r="X140" s="5">
        <v>5.0219729999999998E-5</v>
      </c>
      <c r="Y140">
        <v>2.5797840000000001</v>
      </c>
      <c r="Z140">
        <v>2.5797840000000001</v>
      </c>
      <c r="AA140">
        <v>0</v>
      </c>
      <c r="AB140">
        <v>2.687086E-3</v>
      </c>
      <c r="AC140">
        <v>-6.2078860000000004E-4</v>
      </c>
      <c r="AD140">
        <v>6.6429930000000002E-4</v>
      </c>
      <c r="AE140">
        <v>-7.9648159999999996E-2</v>
      </c>
      <c r="AF140">
        <v>-4.4742669999999997E-3</v>
      </c>
      <c r="AG140">
        <v>-9.8055880000000002</v>
      </c>
      <c r="AH140">
        <v>45.5</v>
      </c>
    </row>
    <row r="141" spans="1:34" x14ac:dyDescent="0.35">
      <c r="A141" s="1">
        <v>139</v>
      </c>
      <c r="B141" s="1">
        <v>407770354</v>
      </c>
      <c r="C141" s="2">
        <f t="shared" si="2"/>
        <v>6.7961725666666668</v>
      </c>
      <c r="D141" s="2">
        <v>0.1223393</v>
      </c>
      <c r="E141" s="2">
        <v>0.19725210000000001</v>
      </c>
      <c r="F141" s="2">
        <v>8.599097E-2</v>
      </c>
      <c r="G141" s="1">
        <v>30</v>
      </c>
      <c r="H141" s="3">
        <v>0.5</v>
      </c>
      <c r="I141" s="4">
        <v>12.893981</v>
      </c>
      <c r="J141" s="4">
        <v>80.051180000000002</v>
      </c>
      <c r="K141" s="2">
        <v>16.97</v>
      </c>
      <c r="L141" s="2">
        <v>0.42211850000000001</v>
      </c>
      <c r="M141">
        <v>0.4</v>
      </c>
      <c r="N141">
        <v>1.24</v>
      </c>
      <c r="O141">
        <v>260.68</v>
      </c>
      <c r="P141">
        <v>-2.4021180000000002</v>
      </c>
      <c r="Q141">
        <v>-0.27330349999999998</v>
      </c>
      <c r="R141">
        <v>-6.2441750000000002E-3</v>
      </c>
      <c r="S141">
        <v>-7.4845119999999996</v>
      </c>
      <c r="T141">
        <v>0.1140683</v>
      </c>
      <c r="U141">
        <v>-2.2676999999999999E-2</v>
      </c>
      <c r="V141">
        <v>2.4853779999999999E-2</v>
      </c>
      <c r="W141">
        <v>0.14908289999999999</v>
      </c>
      <c r="X141">
        <v>1.316445E-4</v>
      </c>
      <c r="Y141">
        <v>-4.5874600000000001</v>
      </c>
      <c r="Z141">
        <v>-4.5874600000000001</v>
      </c>
      <c r="AA141">
        <v>0</v>
      </c>
      <c r="AB141">
        <v>-1.0284269999999999E-3</v>
      </c>
      <c r="AC141">
        <v>-1.1017900000000001E-3</v>
      </c>
      <c r="AD141">
        <v>-7.7300610000000005E-4</v>
      </c>
      <c r="AE141">
        <v>-7.4521770000000001E-2</v>
      </c>
      <c r="AF141">
        <v>6.6607819999999998E-2</v>
      </c>
      <c r="AG141">
        <v>-9.8030279999999994</v>
      </c>
      <c r="AH141">
        <v>45.5</v>
      </c>
    </row>
    <row r="142" spans="1:34" x14ac:dyDescent="0.35">
      <c r="A142" s="1">
        <v>140</v>
      </c>
      <c r="B142" s="1">
        <v>407870323</v>
      </c>
      <c r="C142" s="2">
        <f t="shared" si="2"/>
        <v>6.7978387166666669</v>
      </c>
      <c r="D142" s="2">
        <v>0.1240115</v>
      </c>
      <c r="E142" s="2">
        <v>0.18370049999999999</v>
      </c>
      <c r="F142" s="2">
        <v>9.6400840000000002E-2</v>
      </c>
      <c r="G142" s="1">
        <v>30</v>
      </c>
      <c r="H142" s="3">
        <v>0.5</v>
      </c>
      <c r="I142" s="4">
        <v>12.8939804</v>
      </c>
      <c r="J142" s="4">
        <v>80.051180099999996</v>
      </c>
      <c r="K142" s="2">
        <v>17</v>
      </c>
      <c r="L142" s="2">
        <v>0.39318320000000001</v>
      </c>
      <c r="M142">
        <v>0.41</v>
      </c>
      <c r="N142">
        <v>1.24</v>
      </c>
      <c r="O142">
        <v>260.68</v>
      </c>
      <c r="P142">
        <v>-2.4394119999999999</v>
      </c>
      <c r="Q142">
        <v>-0.20909720000000001</v>
      </c>
      <c r="R142">
        <v>-6.1343359999999998E-3</v>
      </c>
      <c r="S142">
        <v>-7.4620600000000001</v>
      </c>
      <c r="T142">
        <v>2.0202609999999999E-2</v>
      </c>
      <c r="U142">
        <v>-2.2391129999999999E-2</v>
      </c>
      <c r="V142">
        <v>4.6117239999999997E-2</v>
      </c>
      <c r="W142">
        <v>-0.2282054</v>
      </c>
      <c r="X142">
        <v>1.5991470000000001E-4</v>
      </c>
      <c r="Y142">
        <v>-0.77877039999999997</v>
      </c>
      <c r="Z142">
        <v>-0.77877039999999997</v>
      </c>
      <c r="AA142">
        <v>0</v>
      </c>
      <c r="AB142">
        <v>-1.0284269999999999E-3</v>
      </c>
      <c r="AC142">
        <v>-1.1017900000000001E-3</v>
      </c>
      <c r="AD142">
        <v>-7.7300610000000005E-4</v>
      </c>
      <c r="AE142">
        <v>-7.4521770000000001E-2</v>
      </c>
      <c r="AF142">
        <v>6.6607819999999998E-2</v>
      </c>
      <c r="AG142">
        <v>-9.8030279999999994</v>
      </c>
      <c r="AH142">
        <v>45.5</v>
      </c>
    </row>
    <row r="143" spans="1:34" x14ac:dyDescent="0.35">
      <c r="A143" s="1">
        <v>141</v>
      </c>
      <c r="B143" s="1">
        <v>407970358</v>
      </c>
      <c r="C143" s="2">
        <f t="shared" si="2"/>
        <v>6.7995059666666666</v>
      </c>
      <c r="D143" s="2">
        <v>9.0285409999999996E-2</v>
      </c>
      <c r="E143" s="2">
        <v>0.19305220000000001</v>
      </c>
      <c r="F143" s="2">
        <v>8.5243260000000001E-2</v>
      </c>
      <c r="G143" s="1">
        <v>30</v>
      </c>
      <c r="H143" s="3">
        <v>0.5</v>
      </c>
      <c r="I143" s="4">
        <v>12.8939796</v>
      </c>
      <c r="J143" s="4">
        <v>80.051180200000005</v>
      </c>
      <c r="K143" s="2">
        <v>17.09</v>
      </c>
      <c r="L143" s="2">
        <v>0.43908999999999998</v>
      </c>
      <c r="M143">
        <v>0.41</v>
      </c>
      <c r="N143">
        <v>1.24</v>
      </c>
      <c r="O143">
        <v>260.69</v>
      </c>
      <c r="P143">
        <v>-2.4744670000000002</v>
      </c>
      <c r="Q143">
        <v>0.13165350000000001</v>
      </c>
      <c r="R143">
        <v>-7.4655529999999998E-3</v>
      </c>
      <c r="S143">
        <v>-7.4552339999999999</v>
      </c>
      <c r="T143">
        <v>-7.5459470000000001E-2</v>
      </c>
      <c r="U143">
        <v>-2.1947669999999999E-2</v>
      </c>
      <c r="V143">
        <v>4.5708110000000003E-2</v>
      </c>
      <c r="W143">
        <v>-0.35212919999999998</v>
      </c>
      <c r="X143" s="5">
        <v>9.8211969999999999E-5</v>
      </c>
      <c r="Y143">
        <v>3.1680109999999999</v>
      </c>
      <c r="Z143">
        <v>3.1680109999999999</v>
      </c>
      <c r="AA143">
        <v>0</v>
      </c>
      <c r="AB143">
        <v>-1.0284269999999999E-3</v>
      </c>
      <c r="AC143">
        <v>-1.1017900000000001E-3</v>
      </c>
      <c r="AD143">
        <v>-7.7300610000000005E-4</v>
      </c>
      <c r="AE143">
        <v>-7.4521770000000001E-2</v>
      </c>
      <c r="AF143">
        <v>6.6607819999999998E-2</v>
      </c>
      <c r="AG143">
        <v>-9.8030279999999994</v>
      </c>
      <c r="AH143">
        <v>45.5</v>
      </c>
    </row>
    <row r="144" spans="1:34" x14ac:dyDescent="0.35">
      <c r="A144" s="1">
        <v>142</v>
      </c>
      <c r="B144" s="1">
        <v>408070345</v>
      </c>
      <c r="C144" s="2">
        <f t="shared" si="2"/>
        <v>6.8011724166666667</v>
      </c>
      <c r="D144" s="2">
        <v>8.9086059999999995E-2</v>
      </c>
      <c r="E144" s="2">
        <v>0.17004759999999999</v>
      </c>
      <c r="F144" s="2">
        <v>0.1067056</v>
      </c>
      <c r="G144" s="1">
        <v>30</v>
      </c>
      <c r="H144" s="3">
        <v>0.5</v>
      </c>
      <c r="I144" s="4">
        <v>12.893978799999999</v>
      </c>
      <c r="J144" s="4">
        <v>80.051180099999996</v>
      </c>
      <c r="K144" s="2">
        <v>17.07</v>
      </c>
      <c r="L144" s="2">
        <v>0.50159750000000003</v>
      </c>
      <c r="M144">
        <v>0.39</v>
      </c>
      <c r="N144">
        <v>1.23</v>
      </c>
      <c r="O144">
        <v>260.70999999999998</v>
      </c>
      <c r="P144">
        <v>-2.4645640000000002</v>
      </c>
      <c r="Q144">
        <v>0.28400059999999999</v>
      </c>
      <c r="R144">
        <v>-8.8178820000000008E-3</v>
      </c>
      <c r="S144">
        <v>-7.4537909999999998</v>
      </c>
      <c r="T144">
        <v>-0.13771559999999999</v>
      </c>
      <c r="U144">
        <v>-2.3231330000000001E-2</v>
      </c>
      <c r="V144">
        <v>1.049343E-2</v>
      </c>
      <c r="W144">
        <v>-0.1003228</v>
      </c>
      <c r="X144" s="5">
        <v>-3.1716600000000001E-5</v>
      </c>
      <c r="Y144">
        <v>-5.1856989999999996</v>
      </c>
      <c r="Z144">
        <v>-5.1856989999999996</v>
      </c>
      <c r="AA144">
        <v>1.828157E-2</v>
      </c>
      <c r="AB144">
        <v>-1.0284269999999999E-3</v>
      </c>
      <c r="AC144">
        <v>-1.1017900000000001E-3</v>
      </c>
      <c r="AD144">
        <v>-7.7300610000000005E-4</v>
      </c>
      <c r="AE144">
        <v>-7.4521770000000001E-2</v>
      </c>
      <c r="AF144">
        <v>6.6607819999999998E-2</v>
      </c>
      <c r="AG144">
        <v>-9.8030279999999994</v>
      </c>
      <c r="AH144">
        <v>45.5</v>
      </c>
    </row>
    <row r="145" spans="1:34" x14ac:dyDescent="0.35">
      <c r="A145" s="1">
        <v>143</v>
      </c>
      <c r="B145" s="1">
        <v>408170356</v>
      </c>
      <c r="C145" s="2">
        <f t="shared" si="2"/>
        <v>6.8028392666666671</v>
      </c>
      <c r="D145" s="2">
        <v>0.18589610000000001</v>
      </c>
      <c r="E145" s="2">
        <v>0.18852830000000001</v>
      </c>
      <c r="F145" s="2">
        <v>0.1157562</v>
      </c>
      <c r="G145" s="1">
        <v>30</v>
      </c>
      <c r="H145" s="3">
        <v>0.5</v>
      </c>
      <c r="I145" s="4">
        <v>12.893977899999999</v>
      </c>
      <c r="J145" s="4">
        <v>80.051180000000002</v>
      </c>
      <c r="K145" s="2">
        <v>17.09</v>
      </c>
      <c r="L145" s="2">
        <v>0.52206220000000003</v>
      </c>
      <c r="M145">
        <v>0.38</v>
      </c>
      <c r="N145">
        <v>1.18</v>
      </c>
      <c r="O145">
        <v>260.68</v>
      </c>
      <c r="P145">
        <v>-2.3960349999999999</v>
      </c>
      <c r="Q145">
        <v>3.253147E-2</v>
      </c>
      <c r="R145">
        <v>-8.7237879999999997E-3</v>
      </c>
      <c r="S145">
        <v>-7.3898580000000003</v>
      </c>
      <c r="T145">
        <v>-0.24482280000000001</v>
      </c>
      <c r="U145">
        <v>-2.4430279999999999E-2</v>
      </c>
      <c r="V145">
        <v>-6.8295590000000003E-2</v>
      </c>
      <c r="W145">
        <v>0.42368749999999999</v>
      </c>
      <c r="X145">
        <v>-2.7032800000000002E-4</v>
      </c>
      <c r="Y145">
        <v>2.5973320000000002</v>
      </c>
      <c r="Z145">
        <v>2.5973320000000002</v>
      </c>
      <c r="AA145">
        <v>5.9016699999999998E-2</v>
      </c>
      <c r="AB145">
        <v>-2.6974350000000002E-3</v>
      </c>
      <c r="AC145" s="5">
        <v>3.8430139999999999E-5</v>
      </c>
      <c r="AD145">
        <v>-1.3258390000000001E-3</v>
      </c>
      <c r="AE145">
        <v>-9.1479409999999997E-2</v>
      </c>
      <c r="AF145">
        <v>1.8359919999999998E-2</v>
      </c>
      <c r="AG145">
        <v>-9.8061539999999994</v>
      </c>
      <c r="AH145">
        <v>46</v>
      </c>
    </row>
    <row r="146" spans="1:34" x14ac:dyDescent="0.35">
      <c r="A146" s="1">
        <v>144</v>
      </c>
      <c r="B146" s="1">
        <v>408270389</v>
      </c>
      <c r="C146" s="2">
        <f t="shared" si="2"/>
        <v>6.8045064833333333</v>
      </c>
      <c r="D146" s="2">
        <v>0.70929430000000004</v>
      </c>
      <c r="E146" s="2">
        <v>0.43405310000000003</v>
      </c>
      <c r="F146" s="2">
        <v>0.26470949999999999</v>
      </c>
      <c r="G146" s="1">
        <v>30</v>
      </c>
      <c r="H146" s="3">
        <v>0.5</v>
      </c>
      <c r="I146" s="4">
        <v>12.893977</v>
      </c>
      <c r="J146" s="4">
        <v>80.0511798</v>
      </c>
      <c r="K146" s="2">
        <v>17.16</v>
      </c>
      <c r="L146" s="2">
        <v>0.53612040000000005</v>
      </c>
      <c r="M146">
        <v>0.28999999999999998</v>
      </c>
      <c r="N146">
        <v>1.19</v>
      </c>
      <c r="O146">
        <v>260.70999999999998</v>
      </c>
      <c r="P146">
        <v>-2.2887900000000001</v>
      </c>
      <c r="Q146">
        <v>-2.5758669999999999E-3</v>
      </c>
      <c r="R146">
        <v>-9.2144549999999999E-3</v>
      </c>
      <c r="S146">
        <v>-7.1106819999999997</v>
      </c>
      <c r="T146">
        <v>-0.47232420000000003</v>
      </c>
      <c r="U146">
        <v>-2.5482640000000001E-2</v>
      </c>
      <c r="V146">
        <v>3.8340829999999999E-2</v>
      </c>
      <c r="W146">
        <v>-0.1167207</v>
      </c>
      <c r="X146">
        <v>1.453909E-4</v>
      </c>
      <c r="Y146">
        <v>0.53987499999999999</v>
      </c>
      <c r="Z146">
        <v>0.53987499999999999</v>
      </c>
      <c r="AA146">
        <v>0.1063364</v>
      </c>
      <c r="AB146">
        <v>4.6280220000000002E-4</v>
      </c>
      <c r="AC146">
        <v>2.2719670000000001E-4</v>
      </c>
      <c r="AD146">
        <v>-1.5090870000000001E-3</v>
      </c>
      <c r="AE146">
        <v>-9.0860689999999994E-2</v>
      </c>
      <c r="AF146">
        <v>-6.8232950000000001E-2</v>
      </c>
      <c r="AG146">
        <v>-9.7934889999999992</v>
      </c>
      <c r="AH146">
        <v>46</v>
      </c>
    </row>
    <row r="147" spans="1:34" x14ac:dyDescent="0.35">
      <c r="A147" s="1">
        <v>145</v>
      </c>
      <c r="B147" s="1">
        <v>408370315</v>
      </c>
      <c r="C147" s="2">
        <f t="shared" si="2"/>
        <v>6.806171916666667</v>
      </c>
      <c r="D147" s="2">
        <v>3.0700599999999998</v>
      </c>
      <c r="E147" s="2">
        <v>3.556622</v>
      </c>
      <c r="F147" s="2">
        <v>1.370862</v>
      </c>
      <c r="G147" s="1">
        <v>30</v>
      </c>
      <c r="H147" s="3">
        <v>0.5</v>
      </c>
      <c r="I147" s="4">
        <v>12.893975899999999</v>
      </c>
      <c r="J147" s="4">
        <v>80.051179700000006</v>
      </c>
      <c r="K147" s="2">
        <v>17.2</v>
      </c>
      <c r="L147" s="2">
        <v>0.65683029999999998</v>
      </c>
      <c r="M147">
        <v>0.31</v>
      </c>
      <c r="N147">
        <v>1.25</v>
      </c>
      <c r="O147">
        <v>260.67</v>
      </c>
      <c r="P147">
        <v>-1.7756369999999999</v>
      </c>
      <c r="Q147">
        <v>-0.76328249999999997</v>
      </c>
      <c r="R147">
        <v>-5.7830659999999999E-3</v>
      </c>
      <c r="S147">
        <v>-7.1492740000000001</v>
      </c>
      <c r="T147">
        <v>0.48553590000000002</v>
      </c>
      <c r="U147">
        <v>-3.0272009999999999E-2</v>
      </c>
      <c r="V147">
        <v>-8.1643800000000002E-2</v>
      </c>
      <c r="W147">
        <v>0.14096230000000001</v>
      </c>
      <c r="X147">
        <v>-3.4663309999999998E-4</v>
      </c>
      <c r="Y147">
        <v>3.4915919999999998</v>
      </c>
      <c r="Z147">
        <v>3.4915919999999998</v>
      </c>
      <c r="AA147">
        <v>0.15556539999999999</v>
      </c>
      <c r="AB147">
        <v>4.6280220000000002E-4</v>
      </c>
      <c r="AC147">
        <v>2.2719670000000001E-4</v>
      </c>
      <c r="AD147">
        <v>-1.5090870000000001E-3</v>
      </c>
      <c r="AE147">
        <v>-9.0860689999999994E-2</v>
      </c>
      <c r="AF147">
        <v>-6.8232950000000001E-2</v>
      </c>
      <c r="AG147">
        <v>-9.7934889999999992</v>
      </c>
      <c r="AH147">
        <v>46</v>
      </c>
    </row>
    <row r="148" spans="1:34" x14ac:dyDescent="0.35">
      <c r="A148" s="1">
        <v>146</v>
      </c>
      <c r="B148" s="1">
        <v>408470411</v>
      </c>
      <c r="C148" s="2">
        <f t="shared" si="2"/>
        <v>6.8078401833333331</v>
      </c>
      <c r="D148" s="2">
        <v>5.8974209999999996</v>
      </c>
      <c r="E148" s="2">
        <v>5.9093049999999998</v>
      </c>
      <c r="F148" s="2">
        <v>3.2058330000000002</v>
      </c>
      <c r="G148" s="1">
        <v>30</v>
      </c>
      <c r="H148" s="3">
        <v>0.5</v>
      </c>
      <c r="I148" s="4">
        <v>12.893974800000001</v>
      </c>
      <c r="J148" s="4">
        <v>80.051179500000003</v>
      </c>
      <c r="K148" s="2">
        <v>17.23</v>
      </c>
      <c r="L148" s="2">
        <v>0.6053925</v>
      </c>
      <c r="M148">
        <v>0.32</v>
      </c>
      <c r="N148">
        <v>1.1599999999999999</v>
      </c>
      <c r="O148">
        <v>260.7</v>
      </c>
      <c r="P148">
        <v>-1.8670340000000001</v>
      </c>
      <c r="Q148">
        <v>-1.233255</v>
      </c>
      <c r="R148">
        <v>-1.065636E-3</v>
      </c>
      <c r="S148">
        <v>-7.5362520000000002</v>
      </c>
      <c r="T148">
        <v>0.39197870000000001</v>
      </c>
      <c r="U148">
        <v>-3.065352E-2</v>
      </c>
      <c r="V148">
        <v>7.7527570000000004E-2</v>
      </c>
      <c r="W148">
        <v>0.3080677</v>
      </c>
      <c r="X148" s="5">
        <v>-2.8886140000000001E-5</v>
      </c>
      <c r="Y148">
        <v>4.2935369999999997</v>
      </c>
      <c r="Z148">
        <v>4.2935369999999997</v>
      </c>
      <c r="AA148">
        <v>0.20535059999999999</v>
      </c>
      <c r="AB148">
        <v>4.6280220000000002E-4</v>
      </c>
      <c r="AC148">
        <v>2.2719670000000001E-4</v>
      </c>
      <c r="AD148">
        <v>-1.5090870000000001E-3</v>
      </c>
      <c r="AE148">
        <v>-9.0860689999999994E-2</v>
      </c>
      <c r="AF148">
        <v>-6.8232950000000001E-2</v>
      </c>
      <c r="AG148">
        <v>-9.7934889999999992</v>
      </c>
      <c r="AH148">
        <v>46</v>
      </c>
    </row>
    <row r="149" spans="1:34" x14ac:dyDescent="0.35">
      <c r="A149" s="1">
        <v>147</v>
      </c>
      <c r="B149" s="1">
        <v>408570339</v>
      </c>
      <c r="C149" s="2">
        <f t="shared" si="2"/>
        <v>6.8095056500000002</v>
      </c>
      <c r="D149" s="2">
        <v>11.18648</v>
      </c>
      <c r="E149" s="2">
        <v>9.8805689999999995</v>
      </c>
      <c r="F149" s="2">
        <v>5.657521</v>
      </c>
      <c r="G149" s="1">
        <v>30</v>
      </c>
      <c r="H149" s="3">
        <v>0.5</v>
      </c>
      <c r="I149" s="4">
        <v>12.8939737</v>
      </c>
      <c r="J149" s="4">
        <v>80.051179300000001</v>
      </c>
      <c r="K149" s="2">
        <v>17.22</v>
      </c>
      <c r="L149" s="2">
        <v>0.71460829999999997</v>
      </c>
      <c r="M149">
        <v>0.36</v>
      </c>
      <c r="N149">
        <v>1.19</v>
      </c>
      <c r="O149">
        <v>260.68</v>
      </c>
      <c r="P149">
        <v>-1.977525</v>
      </c>
      <c r="Q149">
        <v>1.156345</v>
      </c>
      <c r="R149">
        <v>-1.5726E-2</v>
      </c>
      <c r="S149">
        <v>-6.9930760000000003</v>
      </c>
      <c r="T149">
        <v>-0.27827679999999999</v>
      </c>
      <c r="U149">
        <v>-3.1490480000000001E-2</v>
      </c>
      <c r="V149">
        <v>-2.8332619999999999E-2</v>
      </c>
      <c r="W149">
        <v>0.33154090000000003</v>
      </c>
      <c r="X149" s="5">
        <v>2.3299130000000001E-5</v>
      </c>
      <c r="Y149">
        <v>-4.7030450000000004</v>
      </c>
      <c r="Z149">
        <v>-4.7030450000000004</v>
      </c>
      <c r="AA149">
        <v>0.25529950000000001</v>
      </c>
      <c r="AB149">
        <v>1.4529409999999999E-3</v>
      </c>
      <c r="AC149">
        <v>3.8024400000000001E-4</v>
      </c>
      <c r="AD149">
        <v>-1.2091199999999999E-3</v>
      </c>
      <c r="AE149">
        <v>-7.2253070000000003E-2</v>
      </c>
      <c r="AF149">
        <v>1.3767969999999999E-2</v>
      </c>
      <c r="AG149">
        <v>-9.7937689999999993</v>
      </c>
      <c r="AH149">
        <v>45.5</v>
      </c>
    </row>
    <row r="150" spans="1:34" x14ac:dyDescent="0.35">
      <c r="A150" s="1">
        <v>148</v>
      </c>
      <c r="B150" s="1">
        <v>408670338</v>
      </c>
      <c r="C150" s="2">
        <f t="shared" si="2"/>
        <v>6.8111723</v>
      </c>
      <c r="D150" s="2">
        <v>10.257580000000001</v>
      </c>
      <c r="E150" s="2">
        <v>8.2889400000000002</v>
      </c>
      <c r="F150" s="2">
        <v>7.9063160000000003</v>
      </c>
      <c r="G150" s="1">
        <v>30</v>
      </c>
      <c r="H150" s="3">
        <v>0.5</v>
      </c>
      <c r="I150" s="4">
        <v>12.893972399999999</v>
      </c>
      <c r="J150" s="4">
        <v>80.051179099999999</v>
      </c>
      <c r="K150" s="2">
        <v>17.21</v>
      </c>
      <c r="L150" s="2">
        <v>0.72824789999999995</v>
      </c>
      <c r="M150">
        <v>0.31</v>
      </c>
      <c r="N150">
        <v>1.22</v>
      </c>
      <c r="O150">
        <v>260.68</v>
      </c>
      <c r="P150">
        <v>-2.1881740000000001</v>
      </c>
      <c r="Q150">
        <v>-0.44794430000000002</v>
      </c>
      <c r="R150">
        <v>-7.6521669999999996E-3</v>
      </c>
      <c r="S150">
        <v>-7.1982910000000002</v>
      </c>
      <c r="T150">
        <v>5.4076680000000002E-2</v>
      </c>
      <c r="U150">
        <v>-3.5029780000000003E-2</v>
      </c>
      <c r="V150">
        <v>4.5482960000000003E-2</v>
      </c>
      <c r="W150">
        <v>-0.37500670000000003</v>
      </c>
      <c r="X150">
        <v>2.6072239999999999E-4</v>
      </c>
      <c r="Y150">
        <v>39.091209999999997</v>
      </c>
      <c r="Z150">
        <v>39.091209999999997</v>
      </c>
      <c r="AA150">
        <v>0.3052936</v>
      </c>
      <c r="AB150">
        <v>-1.4628110000000001E-4</v>
      </c>
      <c r="AC150">
        <v>8.9356060000000005E-4</v>
      </c>
      <c r="AD150">
        <v>1.3088170000000001E-3</v>
      </c>
      <c r="AE150">
        <v>-9.089535E-2</v>
      </c>
      <c r="AF150">
        <v>5.7795109999999997E-2</v>
      </c>
      <c r="AG150">
        <v>-9.8017230000000009</v>
      </c>
      <c r="AH150">
        <v>45.5</v>
      </c>
    </row>
    <row r="151" spans="1:34" x14ac:dyDescent="0.35">
      <c r="A151" s="1">
        <v>149</v>
      </c>
      <c r="B151" s="1">
        <v>408770422</v>
      </c>
      <c r="C151" s="2">
        <f t="shared" si="2"/>
        <v>6.8128403666666664</v>
      </c>
      <c r="D151" s="2">
        <v>7.0278700000000001</v>
      </c>
      <c r="E151" s="2">
        <v>7.702356</v>
      </c>
      <c r="F151" s="2">
        <v>8.653454</v>
      </c>
      <c r="G151" s="1">
        <v>30</v>
      </c>
      <c r="H151" s="3">
        <v>0.5</v>
      </c>
      <c r="I151" s="4">
        <v>12.8939711</v>
      </c>
      <c r="J151" s="4">
        <v>80.051178800000002</v>
      </c>
      <c r="K151" s="2">
        <v>17.2</v>
      </c>
      <c r="L151" s="2">
        <v>0.74460530000000003</v>
      </c>
      <c r="M151">
        <v>0.26</v>
      </c>
      <c r="N151">
        <v>1.24</v>
      </c>
      <c r="O151">
        <v>260.58</v>
      </c>
      <c r="P151">
        <v>-1.8843190000000001</v>
      </c>
      <c r="Q151">
        <v>-0.36542039999999998</v>
      </c>
      <c r="R151">
        <v>-9.0659780000000006E-3</v>
      </c>
      <c r="S151">
        <v>-7.3300289999999997</v>
      </c>
      <c r="T151">
        <v>-0.33237670000000002</v>
      </c>
      <c r="U151">
        <v>-3.5073149999999997E-2</v>
      </c>
      <c r="V151">
        <v>6.4030240000000002E-2</v>
      </c>
      <c r="W151">
        <v>-1.2199059999999999E-2</v>
      </c>
      <c r="X151">
        <v>2.7973910000000002E-4</v>
      </c>
      <c r="Y151">
        <v>-29.003240000000002</v>
      </c>
      <c r="Z151">
        <v>-29.003240000000002</v>
      </c>
      <c r="AA151">
        <v>0.35530030000000001</v>
      </c>
      <c r="AB151">
        <v>9.6516609999999997E-4</v>
      </c>
      <c r="AC151">
        <v>4.6180409999999999E-4</v>
      </c>
      <c r="AD151">
        <v>4.1100269999999996E-3</v>
      </c>
      <c r="AE151">
        <v>-8.1649319999999997E-2</v>
      </c>
      <c r="AF151">
        <v>-5.8321039999999998E-2</v>
      </c>
      <c r="AG151">
        <v>-9.7996110000000005</v>
      </c>
      <c r="AH151">
        <v>45.5</v>
      </c>
    </row>
    <row r="152" spans="1:34" x14ac:dyDescent="0.35">
      <c r="A152" s="1">
        <v>150</v>
      </c>
      <c r="B152" s="1">
        <v>408870378</v>
      </c>
      <c r="C152" s="2">
        <f t="shared" si="2"/>
        <v>6.8145062999999997</v>
      </c>
      <c r="D152" s="2">
        <v>4.8851430000000002</v>
      </c>
      <c r="E152" s="2">
        <v>4.7304510000000004</v>
      </c>
      <c r="F152" s="2">
        <v>9.1121309999999998</v>
      </c>
      <c r="G152" s="1">
        <v>30</v>
      </c>
      <c r="H152" s="3">
        <v>0.5</v>
      </c>
      <c r="I152" s="4">
        <v>12.893969800000001</v>
      </c>
      <c r="J152" s="4">
        <v>80.051178500000006</v>
      </c>
      <c r="K152" s="2">
        <v>17.18</v>
      </c>
      <c r="L152" s="2">
        <v>0.76311530000000005</v>
      </c>
      <c r="M152">
        <v>-0.04</v>
      </c>
      <c r="N152">
        <v>1.47</v>
      </c>
      <c r="O152">
        <v>260.25</v>
      </c>
      <c r="P152">
        <v>-1.564506</v>
      </c>
      <c r="Q152">
        <v>-0.43943539999999998</v>
      </c>
      <c r="R152">
        <v>-8.6055550000000008E-3</v>
      </c>
      <c r="S152">
        <v>-7.4966080000000002</v>
      </c>
      <c r="T152">
        <v>1.395726</v>
      </c>
      <c r="U152">
        <v>-4.4171509999999997E-2</v>
      </c>
      <c r="V152">
        <v>0.44285659999999999</v>
      </c>
      <c r="W152">
        <v>-1.3094330000000001</v>
      </c>
      <c r="X152">
        <v>1.2457119999999999E-3</v>
      </c>
      <c r="Y152">
        <v>0.92115400000000003</v>
      </c>
      <c r="Z152">
        <v>0.92115400000000003</v>
      </c>
      <c r="AA152">
        <v>0.4053098</v>
      </c>
      <c r="AB152">
        <v>9.6516609999999997E-4</v>
      </c>
      <c r="AC152">
        <v>4.6180409999999999E-4</v>
      </c>
      <c r="AD152">
        <v>4.1100269999999996E-3</v>
      </c>
      <c r="AE152">
        <v>-8.1649319999999997E-2</v>
      </c>
      <c r="AF152">
        <v>-5.8321039999999998E-2</v>
      </c>
      <c r="AG152">
        <v>-9.7996110000000005</v>
      </c>
      <c r="AH152">
        <v>45.5</v>
      </c>
    </row>
    <row r="153" spans="1:34" x14ac:dyDescent="0.35">
      <c r="A153" s="1">
        <v>151</v>
      </c>
      <c r="B153" s="1">
        <v>408970380</v>
      </c>
      <c r="C153" s="2">
        <f t="shared" si="2"/>
        <v>6.816173</v>
      </c>
      <c r="D153" s="2">
        <v>4.6307689999999999</v>
      </c>
      <c r="E153" s="2">
        <v>4.0495099999999997</v>
      </c>
      <c r="F153" s="2">
        <v>10.939109999999999</v>
      </c>
      <c r="G153" s="1">
        <v>30</v>
      </c>
      <c r="H153" s="3">
        <v>0.5</v>
      </c>
      <c r="I153" s="4">
        <v>12.893968599999999</v>
      </c>
      <c r="J153" s="4">
        <v>80.051178199999995</v>
      </c>
      <c r="K153" s="2">
        <v>17.18</v>
      </c>
      <c r="L153" s="2">
        <v>0.63508739999999997</v>
      </c>
      <c r="M153">
        <v>-1.24</v>
      </c>
      <c r="N153">
        <v>1.79</v>
      </c>
      <c r="O153">
        <v>259.73</v>
      </c>
      <c r="P153">
        <v>0.2794836</v>
      </c>
      <c r="Q153">
        <v>-6.1666720000000002</v>
      </c>
      <c r="R153">
        <v>1.5987089999999999E-2</v>
      </c>
      <c r="S153">
        <v>-8.8619679999999992</v>
      </c>
      <c r="T153">
        <v>3.4198900000000001</v>
      </c>
      <c r="U153">
        <v>-5.5295150000000001E-2</v>
      </c>
      <c r="V153">
        <v>1.793752</v>
      </c>
      <c r="W153">
        <v>-4.2165840000000001</v>
      </c>
      <c r="X153">
        <v>6.0189730000000004E-3</v>
      </c>
      <c r="Y153">
        <v>138.2482</v>
      </c>
      <c r="Z153">
        <v>136.43899999999999</v>
      </c>
      <c r="AA153">
        <v>0.45380579999999998</v>
      </c>
      <c r="AB153">
        <v>9.6516609999999997E-4</v>
      </c>
      <c r="AC153">
        <v>4.6180409999999999E-4</v>
      </c>
      <c r="AD153">
        <v>4.1100269999999996E-3</v>
      </c>
      <c r="AE153">
        <v>-8.1649319999999997E-2</v>
      </c>
      <c r="AF153">
        <v>-5.8321039999999998E-2</v>
      </c>
      <c r="AG153">
        <v>-9.7996110000000005</v>
      </c>
      <c r="AH153">
        <v>45.5</v>
      </c>
    </row>
    <row r="154" spans="1:34" x14ac:dyDescent="0.35">
      <c r="A154" s="1">
        <v>152</v>
      </c>
      <c r="B154" s="1">
        <v>409070382</v>
      </c>
      <c r="C154" s="2">
        <f t="shared" si="2"/>
        <v>6.8178397000000004</v>
      </c>
      <c r="D154" s="2">
        <v>5.1412839999999997</v>
      </c>
      <c r="E154" s="2">
        <v>5.7187400000000004</v>
      </c>
      <c r="F154" s="2">
        <v>12.22728</v>
      </c>
      <c r="G154" s="1">
        <v>30</v>
      </c>
      <c r="H154" s="3">
        <v>0.5</v>
      </c>
      <c r="I154" s="4">
        <v>12.893967699999999</v>
      </c>
      <c r="J154" s="4">
        <v>80.051177899999999</v>
      </c>
      <c r="K154" s="2">
        <v>17.18</v>
      </c>
      <c r="L154" s="2">
        <v>0.48479280000000002</v>
      </c>
      <c r="M154">
        <v>-2.4900000000000002</v>
      </c>
      <c r="N154">
        <v>2.06</v>
      </c>
      <c r="O154">
        <v>258.95</v>
      </c>
      <c r="P154">
        <v>7.4445750000000004</v>
      </c>
      <c r="Q154">
        <v>-15.72588</v>
      </c>
      <c r="R154">
        <v>6.232965E-2</v>
      </c>
      <c r="S154">
        <v>-10.789820000000001</v>
      </c>
      <c r="T154">
        <v>2.9853960000000002</v>
      </c>
      <c r="U154">
        <v>-6.132025E-2</v>
      </c>
      <c r="V154">
        <v>3.9567429999999999</v>
      </c>
      <c r="W154">
        <v>-6.0524370000000003</v>
      </c>
      <c r="X154">
        <v>1.394722E-2</v>
      </c>
      <c r="Y154">
        <v>67.530190000000005</v>
      </c>
      <c r="Z154">
        <v>250.8811</v>
      </c>
      <c r="AA154">
        <v>0.45576810000000001</v>
      </c>
      <c r="AB154">
        <v>9.6516609999999997E-4</v>
      </c>
      <c r="AC154">
        <v>4.6180409999999999E-4</v>
      </c>
      <c r="AD154">
        <v>4.1100269999999996E-3</v>
      </c>
      <c r="AE154">
        <v>-8.1649319999999997E-2</v>
      </c>
      <c r="AF154">
        <v>-5.8321039999999998E-2</v>
      </c>
      <c r="AG154">
        <v>-9.7996110000000005</v>
      </c>
      <c r="AH154">
        <v>45.5</v>
      </c>
    </row>
    <row r="155" spans="1:34" x14ac:dyDescent="0.35">
      <c r="A155" s="1">
        <v>153</v>
      </c>
      <c r="B155" s="1">
        <v>409170391</v>
      </c>
      <c r="C155" s="2">
        <f t="shared" si="2"/>
        <v>6.8195065166666664</v>
      </c>
      <c r="D155" s="2">
        <v>6.7147449999999997</v>
      </c>
      <c r="E155" s="2">
        <v>5.1651020000000001</v>
      </c>
      <c r="F155" s="2">
        <v>9.9377790000000008</v>
      </c>
      <c r="G155" s="1">
        <v>30</v>
      </c>
      <c r="H155" s="3">
        <v>0.5</v>
      </c>
      <c r="I155" s="4">
        <v>12.893966900000001</v>
      </c>
      <c r="J155" s="4">
        <v>80.051177499999994</v>
      </c>
      <c r="K155" s="2">
        <v>17.149999999999999</v>
      </c>
      <c r="L155" s="2">
        <v>0.511957</v>
      </c>
      <c r="M155">
        <v>-2.78</v>
      </c>
      <c r="N155">
        <v>2.27</v>
      </c>
      <c r="O155">
        <v>257.94</v>
      </c>
      <c r="P155">
        <v>14.992929999999999</v>
      </c>
      <c r="Q155">
        <v>-8.8642020000000006</v>
      </c>
      <c r="R155">
        <v>6.1834260000000002E-2</v>
      </c>
      <c r="S155">
        <v>-12.401630000000001</v>
      </c>
      <c r="T155">
        <v>4.9974769999999999</v>
      </c>
      <c r="U155">
        <v>-7.5898999999999994E-2</v>
      </c>
      <c r="V155">
        <v>7.1063200000000002</v>
      </c>
      <c r="W155">
        <v>-9.2062229999999996</v>
      </c>
      <c r="X155">
        <v>2.529723E-2</v>
      </c>
      <c r="Y155">
        <v>-57.750239999999998</v>
      </c>
      <c r="Z155">
        <v>166.95519999999999</v>
      </c>
      <c r="AA155">
        <v>0.42698520000000001</v>
      </c>
      <c r="AB155">
        <v>-1.0820350000000001E-3</v>
      </c>
      <c r="AC155">
        <v>-1.3836499999999999E-3</v>
      </c>
      <c r="AD155">
        <v>4.912629E-3</v>
      </c>
      <c r="AE155">
        <v>-5.5892049999999999E-2</v>
      </c>
      <c r="AF155">
        <v>-8.3356929999999999E-3</v>
      </c>
      <c r="AG155">
        <v>-9.8074809999999992</v>
      </c>
      <c r="AH155">
        <v>46</v>
      </c>
    </row>
    <row r="156" spans="1:34" x14ac:dyDescent="0.35">
      <c r="A156" s="1">
        <v>154</v>
      </c>
      <c r="B156" s="1">
        <v>409270402</v>
      </c>
      <c r="C156" s="2">
        <f t="shared" si="2"/>
        <v>6.8211733666666667</v>
      </c>
      <c r="D156" s="2">
        <v>6.4294710000000004</v>
      </c>
      <c r="E156" s="2">
        <v>5.9480510000000004</v>
      </c>
      <c r="F156" s="2">
        <v>8.2881940000000007</v>
      </c>
      <c r="G156" s="1">
        <v>30</v>
      </c>
      <c r="H156" s="3">
        <v>0.5</v>
      </c>
      <c r="I156" s="4">
        <v>12.8939661</v>
      </c>
      <c r="J156" s="4">
        <v>80.051177100000004</v>
      </c>
      <c r="K156" s="2">
        <v>17.11</v>
      </c>
      <c r="L156" s="2">
        <v>0.46034120000000001</v>
      </c>
      <c r="M156">
        <v>-1.7</v>
      </c>
      <c r="N156">
        <v>2.1</v>
      </c>
      <c r="O156">
        <v>256.70999999999998</v>
      </c>
      <c r="P156">
        <v>16.74286</v>
      </c>
      <c r="Q156">
        <v>2.5987849999999999</v>
      </c>
      <c r="R156">
        <v>3.7229850000000002E-2</v>
      </c>
      <c r="S156">
        <v>-13.643459999999999</v>
      </c>
      <c r="T156">
        <v>7.1407180000000001E-2</v>
      </c>
      <c r="U156">
        <v>-6.6064109999999995E-2</v>
      </c>
      <c r="V156">
        <v>10.98399</v>
      </c>
      <c r="W156">
        <v>-10.766</v>
      </c>
      <c r="X156">
        <v>3.9698200000000003E-2</v>
      </c>
      <c r="Y156">
        <v>-148.57599999999999</v>
      </c>
      <c r="Z156">
        <v>157.7955</v>
      </c>
      <c r="AA156">
        <v>0.40069880000000002</v>
      </c>
      <c r="AB156">
        <v>3.0951459999999998E-4</v>
      </c>
      <c r="AC156">
        <v>-2.7407730000000001E-4</v>
      </c>
      <c r="AD156">
        <v>6.7207319999999999E-4</v>
      </c>
      <c r="AE156">
        <v>-7.7313119999999999E-2</v>
      </c>
      <c r="AF156">
        <v>5.8624629999999997E-2</v>
      </c>
      <c r="AG156">
        <v>-9.7912199999999991</v>
      </c>
      <c r="AH156">
        <v>45.5</v>
      </c>
    </row>
    <row r="157" spans="1:34" x14ac:dyDescent="0.35">
      <c r="A157" s="1">
        <v>155</v>
      </c>
      <c r="B157" s="1">
        <v>409370409</v>
      </c>
      <c r="C157" s="2">
        <f t="shared" si="2"/>
        <v>6.8228401500000002</v>
      </c>
      <c r="D157" s="2">
        <v>6.7075009999999997</v>
      </c>
      <c r="E157" s="2">
        <v>5.5886139999999997</v>
      </c>
      <c r="F157" s="2">
        <v>8.9450059999999993</v>
      </c>
      <c r="G157" s="1">
        <v>30</v>
      </c>
      <c r="H157" s="3">
        <v>0.5</v>
      </c>
      <c r="I157" s="4">
        <v>12.8939655</v>
      </c>
      <c r="J157" s="4">
        <v>80.051176600000005</v>
      </c>
      <c r="K157" s="2">
        <v>17.11</v>
      </c>
      <c r="L157" s="2">
        <v>0.37529990000000002</v>
      </c>
      <c r="M157">
        <v>-1.04</v>
      </c>
      <c r="N157">
        <v>2.02</v>
      </c>
      <c r="O157">
        <v>255.41</v>
      </c>
      <c r="P157">
        <v>10.217180000000001</v>
      </c>
      <c r="Q157">
        <v>12.79402</v>
      </c>
      <c r="R157">
        <v>2.2797070000000002E-3</v>
      </c>
      <c r="S157">
        <v>-12.63453</v>
      </c>
      <c r="T157">
        <v>-1.450699</v>
      </c>
      <c r="U157">
        <v>-6.6154729999999995E-2</v>
      </c>
      <c r="V157">
        <v>14.57081</v>
      </c>
      <c r="W157">
        <v>-12.78462</v>
      </c>
      <c r="X157">
        <v>5.5672819999999998E-2</v>
      </c>
      <c r="Y157">
        <v>-219.43979999999999</v>
      </c>
      <c r="Z157">
        <v>26.463789999999999</v>
      </c>
      <c r="AA157">
        <v>0.38008819999999999</v>
      </c>
      <c r="AB157">
        <v>3.0951459999999998E-4</v>
      </c>
      <c r="AC157">
        <v>-2.7407730000000001E-4</v>
      </c>
      <c r="AD157">
        <v>6.7207319999999999E-4</v>
      </c>
      <c r="AE157">
        <v>-7.7313119999999999E-2</v>
      </c>
      <c r="AF157">
        <v>5.8624629999999997E-2</v>
      </c>
      <c r="AG157">
        <v>-9.7912199999999991</v>
      </c>
      <c r="AH157">
        <v>45.5</v>
      </c>
    </row>
    <row r="158" spans="1:34" x14ac:dyDescent="0.35">
      <c r="A158" s="1">
        <v>156</v>
      </c>
      <c r="B158" s="1">
        <v>409470375</v>
      </c>
      <c r="C158" s="2">
        <f t="shared" si="2"/>
        <v>6.8245062499999998</v>
      </c>
      <c r="D158" s="2">
        <v>5.4548500000000004</v>
      </c>
      <c r="E158" s="2">
        <v>7.0493610000000002</v>
      </c>
      <c r="F158" s="2">
        <v>14.727220000000001</v>
      </c>
      <c r="G158" s="1">
        <v>30</v>
      </c>
      <c r="H158" s="3">
        <v>0.5</v>
      </c>
      <c r="I158" s="4">
        <v>12.8939649</v>
      </c>
      <c r="J158" s="4">
        <v>80.0511762</v>
      </c>
      <c r="K158" s="2">
        <v>17.100000000000001</v>
      </c>
      <c r="L158" s="2">
        <v>0.49964989999999998</v>
      </c>
      <c r="M158">
        <v>-0.82</v>
      </c>
      <c r="N158">
        <v>1.69</v>
      </c>
      <c r="O158">
        <v>253.94</v>
      </c>
      <c r="P158">
        <v>6.2698809999999998</v>
      </c>
      <c r="Q158">
        <v>3.5001720000000001</v>
      </c>
      <c r="R158">
        <v>2.3049380000000001E-2</v>
      </c>
      <c r="S158">
        <v>-12.13714</v>
      </c>
      <c r="T158">
        <v>-0.2078943</v>
      </c>
      <c r="U158">
        <v>-7.105765E-2</v>
      </c>
      <c r="V158">
        <v>17.60107</v>
      </c>
      <c r="W158">
        <v>-13.90076</v>
      </c>
      <c r="X158">
        <v>7.0803080000000004E-2</v>
      </c>
      <c r="Y158">
        <v>-277.4631</v>
      </c>
      <c r="Z158">
        <v>-0.70257190000000003</v>
      </c>
      <c r="AA158">
        <v>0.36334850000000002</v>
      </c>
      <c r="AB158">
        <v>2.2367340000000002E-3</v>
      </c>
      <c r="AC158">
        <v>-3.106629E-4</v>
      </c>
      <c r="AD158">
        <v>-5.7902539999999999E-3</v>
      </c>
      <c r="AE158">
        <v>-0.1151498</v>
      </c>
      <c r="AF158">
        <v>-3.7426189999999998E-2</v>
      </c>
      <c r="AG158">
        <v>-9.7924159999999993</v>
      </c>
      <c r="AH158">
        <v>46</v>
      </c>
    </row>
    <row r="159" spans="1:34" x14ac:dyDescent="0.35">
      <c r="A159" s="1">
        <v>157</v>
      </c>
      <c r="B159" s="1">
        <v>409570359</v>
      </c>
      <c r="C159" s="2">
        <f t="shared" si="2"/>
        <v>6.8261726500000002</v>
      </c>
      <c r="D159" s="2">
        <v>5.4499089999999999</v>
      </c>
      <c r="E159" s="2">
        <v>5.8994819999999999</v>
      </c>
      <c r="F159" s="2">
        <v>11.346880000000001</v>
      </c>
      <c r="G159" s="1">
        <v>30</v>
      </c>
      <c r="H159" s="3">
        <v>0.5</v>
      </c>
      <c r="I159" s="4">
        <v>12.893964</v>
      </c>
      <c r="J159" s="4">
        <v>80.051175700000002</v>
      </c>
      <c r="K159" s="2">
        <v>17.079999999999998</v>
      </c>
      <c r="L159" s="2">
        <v>0.56807129999999995</v>
      </c>
      <c r="M159">
        <v>-0.54</v>
      </c>
      <c r="N159">
        <v>1.22</v>
      </c>
      <c r="O159">
        <v>252.57</v>
      </c>
      <c r="P159">
        <v>4.9244630000000003</v>
      </c>
      <c r="Q159">
        <v>1.284068</v>
      </c>
      <c r="R159">
        <v>2.219049E-2</v>
      </c>
      <c r="S159">
        <v>-10.158810000000001</v>
      </c>
      <c r="T159">
        <v>-4.234273</v>
      </c>
      <c r="U159">
        <v>-5.5343080000000003E-2</v>
      </c>
      <c r="V159">
        <v>20.484590000000001</v>
      </c>
      <c r="W159">
        <v>-14.070309999999999</v>
      </c>
      <c r="X159">
        <v>8.4801379999999996E-2</v>
      </c>
      <c r="Y159">
        <v>-336.22890000000001</v>
      </c>
      <c r="Z159">
        <v>-0.22916790000000001</v>
      </c>
      <c r="AA159">
        <v>0.3469236</v>
      </c>
      <c r="AB159">
        <v>2.2367340000000002E-3</v>
      </c>
      <c r="AC159">
        <v>-3.106629E-4</v>
      </c>
      <c r="AD159">
        <v>-5.7902539999999999E-3</v>
      </c>
      <c r="AE159">
        <v>-0.1151498</v>
      </c>
      <c r="AF159">
        <v>-3.7426189999999998E-2</v>
      </c>
      <c r="AG159">
        <v>-9.7924159999999993</v>
      </c>
      <c r="AH159">
        <v>46</v>
      </c>
    </row>
    <row r="160" spans="1:34" x14ac:dyDescent="0.35">
      <c r="A160" s="1">
        <v>158</v>
      </c>
      <c r="B160" s="1">
        <v>409670364</v>
      </c>
      <c r="C160" s="2">
        <f t="shared" si="2"/>
        <v>6.8278394000000002</v>
      </c>
      <c r="D160" s="2">
        <v>5.745876</v>
      </c>
      <c r="E160" s="2">
        <v>4.8407600000000004</v>
      </c>
      <c r="F160" s="2">
        <v>12.09633</v>
      </c>
      <c r="G160" s="1">
        <v>30</v>
      </c>
      <c r="H160" s="3">
        <v>0.5</v>
      </c>
      <c r="I160" s="4">
        <v>12.893962999999999</v>
      </c>
      <c r="J160" s="4">
        <v>80.051175200000003</v>
      </c>
      <c r="K160" s="2">
        <v>17.059999999999999</v>
      </c>
      <c r="L160" s="2">
        <v>0.58566969999999996</v>
      </c>
      <c r="M160">
        <v>-0.4</v>
      </c>
      <c r="N160">
        <v>1.1399999999999999</v>
      </c>
      <c r="O160">
        <v>251.23</v>
      </c>
      <c r="P160">
        <v>3.270302</v>
      </c>
      <c r="Q160">
        <v>2.750318</v>
      </c>
      <c r="R160">
        <v>1.343053E-2</v>
      </c>
      <c r="S160">
        <v>-7.3723510000000001</v>
      </c>
      <c r="T160">
        <v>-1.607308</v>
      </c>
      <c r="U160">
        <v>-6.1808719999999998E-2</v>
      </c>
      <c r="V160">
        <v>22.84864</v>
      </c>
      <c r="W160">
        <v>-14.013030000000001</v>
      </c>
      <c r="X160">
        <v>9.5824229999999996E-2</v>
      </c>
      <c r="Y160">
        <v>-308.25889999999998</v>
      </c>
      <c r="Z160">
        <v>-120.15770000000001</v>
      </c>
      <c r="AA160">
        <v>0.33968110000000001</v>
      </c>
      <c r="AB160">
        <v>2.2367340000000002E-3</v>
      </c>
      <c r="AC160">
        <v>-3.106629E-4</v>
      </c>
      <c r="AD160">
        <v>-5.7902539999999999E-3</v>
      </c>
      <c r="AE160">
        <v>-0.1151498</v>
      </c>
      <c r="AF160">
        <v>-3.7426189999999998E-2</v>
      </c>
      <c r="AG160">
        <v>-9.7924159999999993</v>
      </c>
      <c r="AH160">
        <v>46</v>
      </c>
    </row>
    <row r="161" spans="1:34" x14ac:dyDescent="0.35">
      <c r="A161" s="1">
        <v>159</v>
      </c>
      <c r="B161" s="1">
        <v>409770452</v>
      </c>
      <c r="C161" s="2">
        <f t="shared" si="2"/>
        <v>6.8295075333333335</v>
      </c>
      <c r="D161" s="2">
        <v>5.2141909999999996</v>
      </c>
      <c r="E161" s="2">
        <v>5.6602509999999997</v>
      </c>
      <c r="F161" s="2">
        <v>9.5648870000000006</v>
      </c>
      <c r="G161" s="1">
        <v>30</v>
      </c>
      <c r="H161" s="3">
        <v>0.5</v>
      </c>
      <c r="I161" s="4">
        <v>12.8939621</v>
      </c>
      <c r="J161" s="4">
        <v>80.051174700000004</v>
      </c>
      <c r="K161" s="2">
        <v>17.05</v>
      </c>
      <c r="L161" s="2">
        <v>0.62655649999999996</v>
      </c>
      <c r="M161">
        <v>-0.1</v>
      </c>
      <c r="N161">
        <v>0.52</v>
      </c>
      <c r="O161">
        <v>249.91</v>
      </c>
      <c r="P161">
        <v>2.4304929999999998</v>
      </c>
      <c r="Q161">
        <v>2.1425109999999998</v>
      </c>
      <c r="R161">
        <v>1.047125E-2</v>
      </c>
      <c r="S161">
        <v>-6.8879910000000004</v>
      </c>
      <c r="T161">
        <v>-2.6160040000000002</v>
      </c>
      <c r="U161">
        <v>-5.1727380000000003E-2</v>
      </c>
      <c r="V161">
        <v>24.948060000000002</v>
      </c>
      <c r="W161">
        <v>-13.66146</v>
      </c>
      <c r="X161">
        <v>0.1052236</v>
      </c>
      <c r="Y161">
        <v>-258.85019999999997</v>
      </c>
      <c r="Z161">
        <v>-145.22229999999999</v>
      </c>
      <c r="AA161">
        <v>0.3411148</v>
      </c>
      <c r="AB161">
        <v>2.2367340000000002E-3</v>
      </c>
      <c r="AC161">
        <v>-3.106629E-4</v>
      </c>
      <c r="AD161">
        <v>-5.7902539999999999E-3</v>
      </c>
      <c r="AE161">
        <v>-0.1151498</v>
      </c>
      <c r="AF161">
        <v>-3.7426189999999998E-2</v>
      </c>
      <c r="AG161">
        <v>-9.7924159999999993</v>
      </c>
      <c r="AH161">
        <v>46</v>
      </c>
    </row>
    <row r="162" spans="1:34" x14ac:dyDescent="0.35">
      <c r="A162" s="1">
        <v>160</v>
      </c>
      <c r="B162" s="1">
        <v>409870363</v>
      </c>
      <c r="C162" s="2">
        <f t="shared" si="2"/>
        <v>6.8311727166666669</v>
      </c>
      <c r="D162" s="2">
        <v>4.4031650000000004</v>
      </c>
      <c r="E162" s="2">
        <v>4.6165440000000002</v>
      </c>
      <c r="F162" s="2">
        <v>8.3267880000000005</v>
      </c>
      <c r="G162" s="1">
        <v>30</v>
      </c>
      <c r="H162" s="3">
        <v>0.5</v>
      </c>
      <c r="I162" s="4">
        <v>12.893960999999999</v>
      </c>
      <c r="J162" s="4">
        <v>80.051174099999997</v>
      </c>
      <c r="K162" s="2">
        <v>17.05</v>
      </c>
      <c r="L162" s="2">
        <v>0.67619600000000002</v>
      </c>
      <c r="M162">
        <v>-0.11</v>
      </c>
      <c r="N162">
        <v>-0.02</v>
      </c>
      <c r="O162">
        <v>248.71</v>
      </c>
      <c r="P162">
        <v>0.6055566</v>
      </c>
      <c r="Q162">
        <v>0.7438091</v>
      </c>
      <c r="R162">
        <v>1.5002130000000001E-2</v>
      </c>
      <c r="S162">
        <v>-3.1646179999999999</v>
      </c>
      <c r="T162">
        <v>-6.8618399999999999</v>
      </c>
      <c r="U162">
        <v>-3.5067569999999999E-2</v>
      </c>
      <c r="V162">
        <v>26.854659999999999</v>
      </c>
      <c r="W162">
        <v>-12.49681</v>
      </c>
      <c r="X162">
        <v>0.11292679999999999</v>
      </c>
      <c r="Y162">
        <v>-180.15610000000001</v>
      </c>
      <c r="Z162">
        <v>-69.808390000000003</v>
      </c>
      <c r="AA162">
        <v>0.34685640000000001</v>
      </c>
      <c r="AB162">
        <v>-4.0294880000000003E-3</v>
      </c>
      <c r="AC162">
        <v>-8.9924950000000003E-4</v>
      </c>
      <c r="AD162">
        <v>-6.0773870000000001E-3</v>
      </c>
      <c r="AE162">
        <v>-0.1083727</v>
      </c>
      <c r="AF162">
        <v>-4.217887E-4</v>
      </c>
      <c r="AG162">
        <v>-9.7940620000000003</v>
      </c>
      <c r="AH162">
        <v>45.5</v>
      </c>
    </row>
    <row r="163" spans="1:34" x14ac:dyDescent="0.35">
      <c r="A163" s="1">
        <v>161</v>
      </c>
      <c r="B163" s="1">
        <v>409970362</v>
      </c>
      <c r="C163" s="2">
        <f t="shared" si="2"/>
        <v>6.8328393666666667</v>
      </c>
      <c r="D163" s="2">
        <v>4.3276209999999997</v>
      </c>
      <c r="E163" s="2">
        <v>5.1058300000000001</v>
      </c>
      <c r="F163" s="2">
        <v>7.4683210000000004</v>
      </c>
      <c r="G163" s="1">
        <v>30</v>
      </c>
      <c r="H163" s="3">
        <v>0.5</v>
      </c>
      <c r="I163" s="4">
        <v>12.89396</v>
      </c>
      <c r="J163" s="4">
        <v>80.051173500000004</v>
      </c>
      <c r="K163" s="2">
        <v>17.05</v>
      </c>
      <c r="L163" s="2">
        <v>0.65265150000000005</v>
      </c>
      <c r="M163">
        <v>-0.09</v>
      </c>
      <c r="N163">
        <v>-0.28999999999999998</v>
      </c>
      <c r="O163">
        <v>247.64</v>
      </c>
      <c r="P163">
        <v>0.67061760000000004</v>
      </c>
      <c r="Q163">
        <v>-1.6387240000000001</v>
      </c>
      <c r="R163">
        <v>2.023256E-2</v>
      </c>
      <c r="S163">
        <v>0.17281099999999999</v>
      </c>
      <c r="T163">
        <v>-4.582808</v>
      </c>
      <c r="U163">
        <v>-3.2795820000000003E-2</v>
      </c>
      <c r="V163">
        <v>28.486650000000001</v>
      </c>
      <c r="W163">
        <v>-11.56704</v>
      </c>
      <c r="X163">
        <v>0.1183152</v>
      </c>
      <c r="Y163">
        <v>-146.31219999999999</v>
      </c>
      <c r="Z163">
        <v>-59.838389999999997</v>
      </c>
      <c r="AA163">
        <v>0.3490336</v>
      </c>
      <c r="AB163">
        <v>-1.191344E-3</v>
      </c>
      <c r="AC163">
        <v>2.1865610000000001E-3</v>
      </c>
      <c r="AD163">
        <v>1.4906450000000001E-3</v>
      </c>
      <c r="AE163">
        <v>-8.6509100000000005E-2</v>
      </c>
      <c r="AF163">
        <v>3.2973040000000002E-2</v>
      </c>
      <c r="AG163">
        <v>-9.7941599999999998</v>
      </c>
      <c r="AH163">
        <v>45.5</v>
      </c>
    </row>
    <row r="164" spans="1:34" x14ac:dyDescent="0.35">
      <c r="A164" s="1">
        <v>162</v>
      </c>
      <c r="B164" s="1">
        <v>410070419</v>
      </c>
      <c r="C164" s="2">
        <f t="shared" si="2"/>
        <v>6.8345069833333332</v>
      </c>
      <c r="D164" s="2">
        <v>4.6592900000000004</v>
      </c>
      <c r="E164" s="2">
        <v>5.1161089999999998</v>
      </c>
      <c r="F164" s="2">
        <v>7.54122</v>
      </c>
      <c r="G164" s="1">
        <v>30</v>
      </c>
      <c r="H164" s="3">
        <v>0.5</v>
      </c>
      <c r="I164" s="4">
        <v>12.893958899999999</v>
      </c>
      <c r="J164" s="4">
        <v>80.051173000000006</v>
      </c>
      <c r="K164" s="2">
        <v>17.07</v>
      </c>
      <c r="L164" s="2">
        <v>0.62751100000000004</v>
      </c>
      <c r="M164">
        <v>-0.2</v>
      </c>
      <c r="N164">
        <v>0.25</v>
      </c>
      <c r="O164">
        <v>246.76</v>
      </c>
      <c r="P164">
        <v>0.54553569999999996</v>
      </c>
      <c r="Q164">
        <v>0.69089140000000004</v>
      </c>
      <c r="R164">
        <v>1.1489350000000001E-2</v>
      </c>
      <c r="S164">
        <v>1.748421</v>
      </c>
      <c r="T164">
        <v>-0.69136319999999996</v>
      </c>
      <c r="U164">
        <v>-3.9753289999999997E-2</v>
      </c>
      <c r="V164">
        <v>29.85388</v>
      </c>
      <c r="W164">
        <v>-9.9758220000000009</v>
      </c>
      <c r="X164">
        <v>0.1219172</v>
      </c>
      <c r="Y164">
        <v>-118.5723</v>
      </c>
      <c r="Z164">
        <v>-106.9181</v>
      </c>
      <c r="AA164">
        <v>0.3481939</v>
      </c>
      <c r="AB164">
        <v>-1.191344E-3</v>
      </c>
      <c r="AC164">
        <v>2.1865610000000001E-3</v>
      </c>
      <c r="AD164">
        <v>1.4906450000000001E-3</v>
      </c>
      <c r="AE164">
        <v>-8.6509100000000005E-2</v>
      </c>
      <c r="AF164">
        <v>3.2973040000000002E-2</v>
      </c>
      <c r="AG164">
        <v>-9.7941599999999998</v>
      </c>
      <c r="AH164">
        <v>45.5</v>
      </c>
    </row>
    <row r="165" spans="1:34" x14ac:dyDescent="0.35">
      <c r="A165" s="1">
        <v>163</v>
      </c>
      <c r="B165" s="1">
        <v>410170342</v>
      </c>
      <c r="C165" s="2">
        <f t="shared" si="2"/>
        <v>6.8361723666666663</v>
      </c>
      <c r="D165" s="2">
        <v>3.6876519999999999</v>
      </c>
      <c r="E165" s="2">
        <v>3.958847</v>
      </c>
      <c r="F165" s="2">
        <v>8.4326329999999992</v>
      </c>
      <c r="G165" s="1">
        <v>30</v>
      </c>
      <c r="H165" s="3">
        <v>0.5</v>
      </c>
      <c r="I165" s="4">
        <v>12.893958100000001</v>
      </c>
      <c r="J165" s="4">
        <v>80.051172399999999</v>
      </c>
      <c r="K165" s="2">
        <v>17.12</v>
      </c>
      <c r="L165" s="2">
        <v>0.51489810000000003</v>
      </c>
      <c r="M165">
        <v>-0.51</v>
      </c>
      <c r="N165">
        <v>0.81</v>
      </c>
      <c r="O165">
        <v>245.96</v>
      </c>
      <c r="P165">
        <v>1.229733</v>
      </c>
      <c r="Q165">
        <v>-3.6588539999999998</v>
      </c>
      <c r="R165">
        <v>2.923806E-2</v>
      </c>
      <c r="S165">
        <v>-1.541398</v>
      </c>
      <c r="T165">
        <v>7.7013100000000003</v>
      </c>
      <c r="U165">
        <v>-6.9273349999999997E-2</v>
      </c>
      <c r="V165">
        <v>30.95317</v>
      </c>
      <c r="W165">
        <v>-8.442304</v>
      </c>
      <c r="X165">
        <v>0.1239934</v>
      </c>
      <c r="Y165">
        <v>-82.097660000000005</v>
      </c>
      <c r="Z165">
        <v>-32.210729999999998</v>
      </c>
      <c r="AA165">
        <v>0.35199730000000001</v>
      </c>
      <c r="AB165">
        <v>-1.191344E-3</v>
      </c>
      <c r="AC165">
        <v>2.1865610000000001E-3</v>
      </c>
      <c r="AD165">
        <v>1.4906450000000001E-3</v>
      </c>
      <c r="AE165">
        <v>-8.6509100000000005E-2</v>
      </c>
      <c r="AF165">
        <v>3.2973040000000002E-2</v>
      </c>
      <c r="AG165">
        <v>-9.7941599999999998</v>
      </c>
      <c r="AH165">
        <v>45.5</v>
      </c>
    </row>
    <row r="166" spans="1:34" x14ac:dyDescent="0.35">
      <c r="A166" s="1">
        <v>164</v>
      </c>
      <c r="B166" s="1">
        <v>410270408</v>
      </c>
      <c r="C166" s="2">
        <f t="shared" si="2"/>
        <v>6.8378401333333336</v>
      </c>
      <c r="D166" s="2">
        <v>4.0882849999999999</v>
      </c>
      <c r="E166" s="2">
        <v>4.7912710000000001</v>
      </c>
      <c r="F166" s="2">
        <v>8.4855140000000002</v>
      </c>
      <c r="G166" s="1">
        <v>30</v>
      </c>
      <c r="H166" s="3">
        <v>0.5</v>
      </c>
      <c r="I166" s="4">
        <v>12.8939574</v>
      </c>
      <c r="J166" s="4">
        <v>80.051171800000006</v>
      </c>
      <c r="K166" s="2">
        <v>17.13</v>
      </c>
      <c r="L166" s="2">
        <v>0.44703579999999998</v>
      </c>
      <c r="M166">
        <v>-0.45</v>
      </c>
      <c r="N166">
        <v>0.8</v>
      </c>
      <c r="O166">
        <v>245.27</v>
      </c>
      <c r="P166">
        <v>3.077718</v>
      </c>
      <c r="Q166">
        <v>-1.905502</v>
      </c>
      <c r="R166">
        <v>2.4867179999999999E-2</v>
      </c>
      <c r="S166">
        <v>-4.8774499999999996</v>
      </c>
      <c r="T166">
        <v>3.8016930000000002</v>
      </c>
      <c r="U166">
        <v>-6.5238710000000005E-2</v>
      </c>
      <c r="V166">
        <v>31.910630000000001</v>
      </c>
      <c r="W166">
        <v>-7.5193510000000003</v>
      </c>
      <c r="X166">
        <v>0.12548029999999999</v>
      </c>
      <c r="Y166">
        <v>-48.976509999999998</v>
      </c>
      <c r="Z166">
        <v>-28.340910000000001</v>
      </c>
      <c r="AA166">
        <v>0.35723690000000002</v>
      </c>
      <c r="AB166">
        <v>-1.191344E-3</v>
      </c>
      <c r="AC166">
        <v>2.1865610000000001E-3</v>
      </c>
      <c r="AD166">
        <v>1.4906450000000001E-3</v>
      </c>
      <c r="AE166">
        <v>-8.6509100000000005E-2</v>
      </c>
      <c r="AF166">
        <v>3.2973040000000002E-2</v>
      </c>
      <c r="AG166">
        <v>-9.7941599999999998</v>
      </c>
      <c r="AH166">
        <v>45.5</v>
      </c>
    </row>
    <row r="167" spans="1:34" x14ac:dyDescent="0.35">
      <c r="A167" s="1">
        <v>165</v>
      </c>
      <c r="B167" s="1">
        <v>410370322</v>
      </c>
      <c r="C167" s="2">
        <f t="shared" si="2"/>
        <v>6.8395053666666668</v>
      </c>
      <c r="D167" s="2">
        <v>3.6701320000000002</v>
      </c>
      <c r="E167" s="2">
        <v>4.9272130000000001</v>
      </c>
      <c r="F167" s="2">
        <v>8.4845129999999997</v>
      </c>
      <c r="G167" s="1">
        <v>30</v>
      </c>
      <c r="H167" s="3">
        <v>0.5</v>
      </c>
      <c r="I167" s="4">
        <v>12.8939571</v>
      </c>
      <c r="J167" s="4">
        <v>80.051171100000005</v>
      </c>
      <c r="K167" s="2">
        <v>17.11</v>
      </c>
      <c r="L167" s="2">
        <v>0.41990119999999997</v>
      </c>
      <c r="M167">
        <v>-0.32</v>
      </c>
      <c r="N167">
        <v>0.7</v>
      </c>
      <c r="O167">
        <v>244.64</v>
      </c>
      <c r="P167">
        <v>2.7573219999999998</v>
      </c>
      <c r="Q167">
        <v>0.96158310000000002</v>
      </c>
      <c r="R167">
        <v>1.9631059999999999E-2</v>
      </c>
      <c r="S167">
        <v>-4.8159369999999999</v>
      </c>
      <c r="T167">
        <v>-1.2538480000000001</v>
      </c>
      <c r="U167">
        <v>-5.4462280000000002E-2</v>
      </c>
      <c r="V167">
        <v>32.710360000000001</v>
      </c>
      <c r="W167">
        <v>-6.3929499999999999</v>
      </c>
      <c r="X167">
        <v>0.12682650000000001</v>
      </c>
      <c r="Y167">
        <v>-23.698989999999998</v>
      </c>
      <c r="Z167">
        <v>-5.1182749999999997</v>
      </c>
      <c r="AA167">
        <v>0.36004249999999999</v>
      </c>
      <c r="AB167">
        <v>4.363558E-3</v>
      </c>
      <c r="AC167">
        <v>6.8787190000000004E-4</v>
      </c>
      <c r="AD167">
        <v>9.1898569999999992E-3</v>
      </c>
      <c r="AE167">
        <v>-3.9488879999999997E-2</v>
      </c>
      <c r="AF167">
        <v>-6.1945180000000002E-2</v>
      </c>
      <c r="AG167">
        <v>-9.7928029999999993</v>
      </c>
      <c r="AH167">
        <v>46</v>
      </c>
    </row>
    <row r="168" spans="1:34" x14ac:dyDescent="0.35">
      <c r="A168" s="1">
        <v>166</v>
      </c>
      <c r="B168" s="1">
        <v>410470358</v>
      </c>
      <c r="C168" s="2">
        <f t="shared" si="2"/>
        <v>6.8411726333333336</v>
      </c>
      <c r="D168" s="2">
        <v>4.5468989999999998</v>
      </c>
      <c r="E168" s="2">
        <v>5.2974670000000001</v>
      </c>
      <c r="F168" s="2">
        <v>7.5693039999999998</v>
      </c>
      <c r="G168" s="1">
        <v>30</v>
      </c>
      <c r="H168" s="3">
        <v>0.5</v>
      </c>
      <c r="I168" s="4">
        <v>12.8939571</v>
      </c>
      <c r="J168" s="4">
        <v>80.051170400000004</v>
      </c>
      <c r="K168" s="2">
        <v>17.12</v>
      </c>
      <c r="L168" s="2">
        <v>0.41758000000000001</v>
      </c>
      <c r="M168">
        <v>-0.17</v>
      </c>
      <c r="N168">
        <v>0.8</v>
      </c>
      <c r="O168">
        <v>244.17</v>
      </c>
      <c r="P168">
        <v>1.926412</v>
      </c>
      <c r="Q168">
        <v>1.9228229999999999</v>
      </c>
      <c r="R168">
        <v>1.6015970000000001E-2</v>
      </c>
      <c r="S168">
        <v>-4.2539559999999996</v>
      </c>
      <c r="T168">
        <v>9.1577060000000002E-2</v>
      </c>
      <c r="U168">
        <v>-6.0993449999999998E-2</v>
      </c>
      <c r="V168">
        <v>33.423229999999997</v>
      </c>
      <c r="W168">
        <v>-5.9045930000000002</v>
      </c>
      <c r="X168">
        <v>0.12786620000000001</v>
      </c>
      <c r="Y168">
        <v>-5.5781669999999997</v>
      </c>
      <c r="Z168">
        <v>10.686970000000001</v>
      </c>
      <c r="AA168">
        <v>0.36219400000000002</v>
      </c>
      <c r="AB168">
        <v>6.3626690000000001E-4</v>
      </c>
      <c r="AC168">
        <v>-1.455006E-3</v>
      </c>
      <c r="AD168">
        <v>6.9634170000000004E-3</v>
      </c>
      <c r="AE168">
        <v>-2.368232E-2</v>
      </c>
      <c r="AF168">
        <v>6.1169920000000003E-2</v>
      </c>
      <c r="AG168">
        <v>-9.7817570000000007</v>
      </c>
      <c r="AH168">
        <v>45.5</v>
      </c>
    </row>
    <row r="169" spans="1:34" x14ac:dyDescent="0.35">
      <c r="A169" s="1">
        <v>167</v>
      </c>
      <c r="B169" s="1">
        <v>410570356</v>
      </c>
      <c r="C169" s="2">
        <f t="shared" si="2"/>
        <v>6.8428392666666671</v>
      </c>
      <c r="D169" s="2">
        <v>4.1479739999999996</v>
      </c>
      <c r="E169" s="2">
        <v>5.4111510000000003</v>
      </c>
      <c r="F169" s="2">
        <v>7.9152519999999997</v>
      </c>
      <c r="G169" s="1">
        <v>30</v>
      </c>
      <c r="H169" s="3">
        <v>0.5</v>
      </c>
      <c r="I169" s="4">
        <v>12.8939571</v>
      </c>
      <c r="J169" s="4">
        <v>80.051169700000003</v>
      </c>
      <c r="K169" s="2">
        <v>17.100000000000001</v>
      </c>
      <c r="L169" s="2">
        <v>0.37473319999999999</v>
      </c>
      <c r="M169">
        <v>-0.12</v>
      </c>
      <c r="N169">
        <v>0.62</v>
      </c>
      <c r="O169">
        <v>243.85</v>
      </c>
      <c r="P169">
        <v>1.0368630000000001</v>
      </c>
      <c r="Q169">
        <v>0.3163261</v>
      </c>
      <c r="R169">
        <v>1.930012E-2</v>
      </c>
      <c r="S169">
        <v>-4.8104360000000002</v>
      </c>
      <c r="T169">
        <v>0.98006450000000001</v>
      </c>
      <c r="U169">
        <v>-6.4309950000000005E-2</v>
      </c>
      <c r="V169">
        <v>33.935639999999999</v>
      </c>
      <c r="W169">
        <v>-3.8936489999999999</v>
      </c>
      <c r="X169">
        <v>0.12786710000000001</v>
      </c>
      <c r="Y169">
        <v>10.09375</v>
      </c>
      <c r="Z169">
        <v>-39.211559999999999</v>
      </c>
      <c r="AA169">
        <v>0.36449880000000001</v>
      </c>
      <c r="AB169">
        <v>5.0418649999999995E-4</v>
      </c>
      <c r="AC169">
        <v>-6.7571109999999999E-4</v>
      </c>
      <c r="AD169">
        <v>-4.9306619999999997E-3</v>
      </c>
      <c r="AE169">
        <v>-9.3665470000000001E-2</v>
      </c>
      <c r="AF169">
        <v>6.1760910000000002E-2</v>
      </c>
      <c r="AG169">
        <v>-9.7944220000000008</v>
      </c>
      <c r="AH169">
        <v>45.5</v>
      </c>
    </row>
    <row r="170" spans="1:34" x14ac:dyDescent="0.35">
      <c r="A170" s="1">
        <v>168</v>
      </c>
      <c r="B170" s="1">
        <v>410670336</v>
      </c>
      <c r="C170" s="2">
        <f t="shared" si="2"/>
        <v>6.8445055999999997</v>
      </c>
      <c r="D170" s="2">
        <v>4.1138870000000001</v>
      </c>
      <c r="E170" s="2">
        <v>5.00359</v>
      </c>
      <c r="F170" s="2">
        <v>8.8332359999999994</v>
      </c>
      <c r="G170" s="1">
        <v>30</v>
      </c>
      <c r="H170" s="3">
        <v>0.5</v>
      </c>
      <c r="I170" s="4">
        <v>12.893957199999999</v>
      </c>
      <c r="J170" s="4">
        <v>80.051169000000002</v>
      </c>
      <c r="K170" s="2">
        <v>17.07</v>
      </c>
      <c r="L170" s="2">
        <v>0.37738579999999999</v>
      </c>
      <c r="M170">
        <v>-0.71</v>
      </c>
      <c r="N170">
        <v>0.38</v>
      </c>
      <c r="O170">
        <v>243.54</v>
      </c>
      <c r="P170">
        <v>0.75830549999999997</v>
      </c>
      <c r="Q170">
        <v>-1.819132</v>
      </c>
      <c r="R170">
        <v>2.5489620000000001E-2</v>
      </c>
      <c r="S170">
        <v>-3.7553800000000002</v>
      </c>
      <c r="T170">
        <v>-2.5705439999999999</v>
      </c>
      <c r="U170">
        <v>-5.284001E-2</v>
      </c>
      <c r="V170">
        <v>34.293570000000003</v>
      </c>
      <c r="W170">
        <v>-2.9573179999999999</v>
      </c>
      <c r="X170">
        <v>0.12714449999999999</v>
      </c>
      <c r="Y170">
        <v>26.828230000000001</v>
      </c>
      <c r="Z170">
        <v>38.212969999999999</v>
      </c>
      <c r="AA170">
        <v>0.36785370000000001</v>
      </c>
      <c r="AB170">
        <v>5.0418649999999995E-4</v>
      </c>
      <c r="AC170">
        <v>-6.7571109999999999E-4</v>
      </c>
      <c r="AD170">
        <v>-4.9306619999999997E-3</v>
      </c>
      <c r="AE170">
        <v>-9.3665470000000001E-2</v>
      </c>
      <c r="AF170">
        <v>6.1760910000000002E-2</v>
      </c>
      <c r="AG170">
        <v>-9.7944220000000008</v>
      </c>
      <c r="AH170">
        <v>45.5</v>
      </c>
    </row>
    <row r="171" spans="1:34" x14ac:dyDescent="0.35">
      <c r="A171" s="1">
        <v>169</v>
      </c>
      <c r="B171" s="1">
        <v>410770361</v>
      </c>
      <c r="C171" s="2">
        <f t="shared" si="2"/>
        <v>6.8461726833333332</v>
      </c>
      <c r="D171" s="2">
        <v>3.8721589999999999</v>
      </c>
      <c r="E171" s="2">
        <v>5.3220890000000001</v>
      </c>
      <c r="F171" s="2">
        <v>9.9731880000000004</v>
      </c>
      <c r="G171" s="1">
        <v>30</v>
      </c>
      <c r="H171" s="3">
        <v>0.5</v>
      </c>
      <c r="I171" s="4">
        <v>12.8939574</v>
      </c>
      <c r="J171" s="4">
        <v>80.051168500000003</v>
      </c>
      <c r="K171" s="2">
        <v>17.059999999999999</v>
      </c>
      <c r="L171" s="2">
        <v>0.27164129999999997</v>
      </c>
      <c r="M171">
        <v>-0.59</v>
      </c>
      <c r="N171">
        <v>0.19</v>
      </c>
      <c r="O171">
        <v>243.36</v>
      </c>
      <c r="P171">
        <v>4.3044190000000002</v>
      </c>
      <c r="Q171">
        <v>-3.0826060000000002</v>
      </c>
      <c r="R171">
        <v>3.3963470000000003E-2</v>
      </c>
      <c r="S171">
        <v>-2.2984089999999999</v>
      </c>
      <c r="T171">
        <v>-1.7661720000000001</v>
      </c>
      <c r="U171">
        <v>-5.3162319999999999E-2</v>
      </c>
      <c r="V171">
        <v>34.644739999999999</v>
      </c>
      <c r="W171">
        <v>-2.8319899999999998</v>
      </c>
      <c r="X171">
        <v>0.12668879999999999</v>
      </c>
      <c r="Y171">
        <v>39.704900000000002</v>
      </c>
      <c r="Z171">
        <v>-35.71358</v>
      </c>
      <c r="AA171">
        <v>0.37059029999999998</v>
      </c>
      <c r="AB171">
        <v>-4.1357169999999997E-3</v>
      </c>
      <c r="AC171">
        <v>-2.1035889999999999E-3</v>
      </c>
      <c r="AD171">
        <v>-9.8587550000000003E-3</v>
      </c>
      <c r="AE171">
        <v>-0.14592620000000001</v>
      </c>
      <c r="AF171">
        <v>-5.6529349999999999E-2</v>
      </c>
      <c r="AG171">
        <v>-9.7996970000000001</v>
      </c>
      <c r="AH171">
        <v>45.5</v>
      </c>
    </row>
    <row r="172" spans="1:34" x14ac:dyDescent="0.35">
      <c r="A172" s="1">
        <v>170</v>
      </c>
      <c r="B172" s="1">
        <v>410870388</v>
      </c>
      <c r="C172" s="2">
        <f t="shared" si="2"/>
        <v>6.8478398</v>
      </c>
      <c r="D172" s="2">
        <v>4.4850459999999996</v>
      </c>
      <c r="E172" s="2">
        <v>5.2710140000000001</v>
      </c>
      <c r="F172" s="2">
        <v>8.9428409999999996</v>
      </c>
      <c r="G172" s="1">
        <v>30</v>
      </c>
      <c r="H172" s="3">
        <v>0.5</v>
      </c>
      <c r="I172" s="4">
        <v>12.8939574</v>
      </c>
      <c r="J172" s="4">
        <v>80.051168099999998</v>
      </c>
      <c r="K172" s="2">
        <v>17.05</v>
      </c>
      <c r="L172" s="2">
        <v>0.1803469</v>
      </c>
      <c r="M172">
        <v>-0.43</v>
      </c>
      <c r="N172">
        <v>-0.17</v>
      </c>
      <c r="O172">
        <v>243.07</v>
      </c>
      <c r="P172">
        <v>3.5499070000000001</v>
      </c>
      <c r="Q172">
        <v>1.4035930000000001</v>
      </c>
      <c r="R172">
        <v>2.2252810000000001E-2</v>
      </c>
      <c r="S172">
        <v>-1.148458</v>
      </c>
      <c r="T172">
        <v>-2.8583210000000001</v>
      </c>
      <c r="U172">
        <v>-4.456653E-2</v>
      </c>
      <c r="V172">
        <v>34.834380000000003</v>
      </c>
      <c r="W172">
        <v>-2.0000179999999999</v>
      </c>
      <c r="X172">
        <v>0.1270096</v>
      </c>
      <c r="Y172">
        <v>40.011890000000001</v>
      </c>
      <c r="Z172">
        <v>59.190269999999998</v>
      </c>
      <c r="AA172">
        <v>0.37180220000000003</v>
      </c>
      <c r="AB172">
        <v>-9.8044379999999995E-4</v>
      </c>
      <c r="AC172">
        <v>2.5887200000000001E-3</v>
      </c>
      <c r="AD172">
        <v>-1.083975E-3</v>
      </c>
      <c r="AE172">
        <v>-9.1805609999999996E-2</v>
      </c>
      <c r="AF172">
        <v>-2.8233979999999999E-2</v>
      </c>
      <c r="AG172">
        <v>-9.7799790000000009</v>
      </c>
      <c r="AH172">
        <v>46</v>
      </c>
    </row>
    <row r="173" spans="1:34" x14ac:dyDescent="0.35">
      <c r="A173" s="1">
        <v>171</v>
      </c>
      <c r="B173" s="1">
        <v>410970348</v>
      </c>
      <c r="C173" s="2">
        <f t="shared" si="2"/>
        <v>6.8495058000000002</v>
      </c>
      <c r="D173" s="2">
        <v>4.9112609999999997</v>
      </c>
      <c r="E173" s="2">
        <v>5.4541399999999998</v>
      </c>
      <c r="F173" s="2">
        <v>7.7793369999999999</v>
      </c>
      <c r="G173" s="1">
        <v>30</v>
      </c>
      <c r="H173" s="3">
        <v>0.5</v>
      </c>
      <c r="I173" s="4">
        <v>12.8939574</v>
      </c>
      <c r="J173" s="4">
        <v>80.051167899999996</v>
      </c>
      <c r="K173" s="2">
        <v>17.03</v>
      </c>
      <c r="L173" s="2">
        <v>9.5425369999999995E-2</v>
      </c>
      <c r="M173">
        <v>-0.42</v>
      </c>
      <c r="N173">
        <v>-0.06</v>
      </c>
      <c r="O173">
        <v>242.91</v>
      </c>
      <c r="P173">
        <v>2.5862919999999998</v>
      </c>
      <c r="Q173">
        <v>1.458442</v>
      </c>
      <c r="R173">
        <v>2.3437159999999999E-2</v>
      </c>
      <c r="S173">
        <v>1.0441670000000001</v>
      </c>
      <c r="T173">
        <v>-3.1337600000000001</v>
      </c>
      <c r="U173">
        <v>-4.039616E-2</v>
      </c>
      <c r="V173">
        <v>35.143239999999999</v>
      </c>
      <c r="W173">
        <v>-2.4377170000000001</v>
      </c>
      <c r="X173">
        <v>0.12770300000000001</v>
      </c>
      <c r="Y173">
        <v>43.803959999999996</v>
      </c>
      <c r="Z173">
        <v>68.526650000000004</v>
      </c>
      <c r="AA173">
        <v>0.37141940000000001</v>
      </c>
      <c r="AB173">
        <v>-9.8044379999999995E-4</v>
      </c>
      <c r="AC173">
        <v>2.5887200000000001E-3</v>
      </c>
      <c r="AD173">
        <v>-1.083975E-3</v>
      </c>
      <c r="AE173">
        <v>-9.1805609999999996E-2</v>
      </c>
      <c r="AF173">
        <v>-2.8233979999999999E-2</v>
      </c>
      <c r="AG173">
        <v>-9.7799790000000009</v>
      </c>
      <c r="AH173">
        <v>46</v>
      </c>
    </row>
    <row r="174" spans="1:34" x14ac:dyDescent="0.35">
      <c r="A174" s="1">
        <v>172</v>
      </c>
      <c r="B174" s="1">
        <v>411070376</v>
      </c>
      <c r="C174" s="2">
        <f t="shared" si="2"/>
        <v>6.8511729333333333</v>
      </c>
      <c r="D174" s="2">
        <v>4.8677849999999996</v>
      </c>
      <c r="E174" s="2">
        <v>6.3304530000000003</v>
      </c>
      <c r="F174" s="2">
        <v>9.9033920000000002</v>
      </c>
      <c r="G174" s="1">
        <v>30</v>
      </c>
      <c r="H174" s="3">
        <v>0.5</v>
      </c>
      <c r="I174" s="4">
        <v>12.8939574</v>
      </c>
      <c r="J174" s="4">
        <v>80.051167800000002</v>
      </c>
      <c r="K174" s="2">
        <v>17.03</v>
      </c>
      <c r="L174" s="2">
        <v>4.4204069999999998E-2</v>
      </c>
      <c r="M174">
        <v>-0.02</v>
      </c>
      <c r="N174">
        <v>0.1</v>
      </c>
      <c r="O174">
        <v>242.8</v>
      </c>
      <c r="P174">
        <v>2.5314860000000001</v>
      </c>
      <c r="Q174">
        <v>1.3615900000000001</v>
      </c>
      <c r="R174">
        <v>2.128532E-2</v>
      </c>
      <c r="S174">
        <v>0.38019740000000002</v>
      </c>
      <c r="T174">
        <v>3.2073489999999998</v>
      </c>
      <c r="U174">
        <v>-5.9822019999999997E-2</v>
      </c>
      <c r="V174">
        <v>35.317889999999998</v>
      </c>
      <c r="W174">
        <v>-1.7550600000000001</v>
      </c>
      <c r="X174">
        <v>0.12845300000000001</v>
      </c>
      <c r="Y174">
        <v>49.815100000000001</v>
      </c>
      <c r="Z174">
        <v>-46.817399999999999</v>
      </c>
      <c r="AA174">
        <v>0.37420019999999998</v>
      </c>
      <c r="AB174">
        <v>-9.8044379999999995E-4</v>
      </c>
      <c r="AC174">
        <v>2.5887200000000001E-3</v>
      </c>
      <c r="AD174">
        <v>-1.083975E-3</v>
      </c>
      <c r="AE174">
        <v>-9.1805609999999996E-2</v>
      </c>
      <c r="AF174">
        <v>-2.8233979999999999E-2</v>
      </c>
      <c r="AG174">
        <v>-9.7799790000000009</v>
      </c>
      <c r="AH174">
        <v>46</v>
      </c>
    </row>
    <row r="175" spans="1:34" x14ac:dyDescent="0.35">
      <c r="A175" s="1">
        <v>173</v>
      </c>
      <c r="B175" s="1">
        <v>411170418</v>
      </c>
      <c r="C175" s="2">
        <f t="shared" si="2"/>
        <v>6.8528403000000004</v>
      </c>
      <c r="D175" s="2">
        <v>4.7336489999999998</v>
      </c>
      <c r="E175" s="2">
        <v>5.7263970000000004</v>
      </c>
      <c r="F175" s="2">
        <v>9.0623369999999994</v>
      </c>
      <c r="G175" s="1">
        <v>30</v>
      </c>
      <c r="H175" s="3">
        <v>0.5</v>
      </c>
      <c r="I175" s="4">
        <v>12.893957500000001</v>
      </c>
      <c r="J175" s="4">
        <v>80.051167699999993</v>
      </c>
      <c r="K175" s="2">
        <v>17.02</v>
      </c>
      <c r="L175" s="2">
        <v>5.5731500000000003E-2</v>
      </c>
      <c r="M175">
        <v>0.31</v>
      </c>
      <c r="N175">
        <v>0.05</v>
      </c>
      <c r="O175">
        <v>242.71</v>
      </c>
      <c r="P175">
        <v>0.17199519999999999</v>
      </c>
      <c r="Q175">
        <v>4.1802409999999997</v>
      </c>
      <c r="R175">
        <v>7.6648749999999998E-3</v>
      </c>
      <c r="S175">
        <v>-0.63780380000000003</v>
      </c>
      <c r="T175">
        <v>0.73610399999999998</v>
      </c>
      <c r="U175">
        <v>-5.2759E-2</v>
      </c>
      <c r="V175">
        <v>35.423160000000003</v>
      </c>
      <c r="W175">
        <v>-0.83421840000000003</v>
      </c>
      <c r="X175">
        <v>0.12859950000000001</v>
      </c>
      <c r="Y175">
        <v>45.244320000000002</v>
      </c>
      <c r="Z175">
        <v>71.820260000000005</v>
      </c>
      <c r="AA175">
        <v>0.3764381</v>
      </c>
      <c r="AB175">
        <v>-9.8044379999999995E-4</v>
      </c>
      <c r="AC175">
        <v>2.5887200000000001E-3</v>
      </c>
      <c r="AD175">
        <v>-1.083975E-3</v>
      </c>
      <c r="AE175">
        <v>-9.1805609999999996E-2</v>
      </c>
      <c r="AF175">
        <v>-2.8233979999999999E-2</v>
      </c>
      <c r="AG175">
        <v>-9.7799790000000009</v>
      </c>
      <c r="AH175">
        <v>46</v>
      </c>
    </row>
    <row r="176" spans="1:34" x14ac:dyDescent="0.35">
      <c r="A176" s="1">
        <v>174</v>
      </c>
      <c r="B176" s="1">
        <v>411270390</v>
      </c>
      <c r="C176" s="2">
        <f t="shared" si="2"/>
        <v>6.8545065000000003</v>
      </c>
      <c r="D176" s="2">
        <v>4.4016120000000001</v>
      </c>
      <c r="E176" s="2">
        <v>5.9965409999999997</v>
      </c>
      <c r="F176" s="2">
        <v>10.26493</v>
      </c>
      <c r="G176" s="1">
        <v>30</v>
      </c>
      <c r="H176" s="3">
        <v>0.5</v>
      </c>
      <c r="I176" s="4">
        <v>12.8939576</v>
      </c>
      <c r="J176" s="4">
        <v>80.051167800000002</v>
      </c>
      <c r="K176" s="2">
        <v>17.02</v>
      </c>
      <c r="L176" s="2">
        <v>0.1053803</v>
      </c>
      <c r="M176">
        <v>0.18</v>
      </c>
      <c r="N176">
        <v>0.04</v>
      </c>
      <c r="O176">
        <v>242.81</v>
      </c>
      <c r="P176">
        <v>-1.8842559999999999</v>
      </c>
      <c r="Q176">
        <v>2.1022820000000002</v>
      </c>
      <c r="R176">
        <v>1.0398080000000001E-2</v>
      </c>
      <c r="S176">
        <v>-0.33331549999999999</v>
      </c>
      <c r="T176">
        <v>-0.79595309999999997</v>
      </c>
      <c r="U176">
        <v>-4.9267619999999998E-2</v>
      </c>
      <c r="V176">
        <v>35.508279999999999</v>
      </c>
      <c r="W176">
        <v>-0.28259980000000001</v>
      </c>
      <c r="X176">
        <v>0.12838579999999999</v>
      </c>
      <c r="Y176">
        <v>13.64551</v>
      </c>
      <c r="Z176">
        <v>38.047499999999999</v>
      </c>
      <c r="AA176">
        <v>0.3748049</v>
      </c>
      <c r="AB176">
        <v>4.0225240000000004E-3</v>
      </c>
      <c r="AC176">
        <v>1.4414460000000001E-3</v>
      </c>
      <c r="AD176">
        <v>1.1530479999999999E-2</v>
      </c>
      <c r="AE176">
        <v>-3.2810400000000003E-2</v>
      </c>
      <c r="AF176">
        <v>1.8176560000000001E-2</v>
      </c>
      <c r="AG176">
        <v>-9.8324999999999996</v>
      </c>
      <c r="AH176">
        <v>46</v>
      </c>
    </row>
    <row r="177" spans="1:34" x14ac:dyDescent="0.35">
      <c r="A177" s="1">
        <v>175</v>
      </c>
      <c r="B177" s="1">
        <v>411370337</v>
      </c>
      <c r="C177" s="2">
        <f t="shared" si="2"/>
        <v>6.8561722833333336</v>
      </c>
      <c r="D177" s="2">
        <v>4.3852359999999999</v>
      </c>
      <c r="E177" s="2">
        <v>6.7049019999999997</v>
      </c>
      <c r="F177" s="2">
        <v>9.93581</v>
      </c>
      <c r="G177" s="1">
        <v>30</v>
      </c>
      <c r="H177" s="3">
        <v>0.5</v>
      </c>
      <c r="I177" s="4">
        <v>12.8939577</v>
      </c>
      <c r="J177" s="4">
        <v>80.051168000000004</v>
      </c>
      <c r="K177" s="2">
        <v>17.010000000000002</v>
      </c>
      <c r="L177" s="2">
        <v>9.0088840000000003E-2</v>
      </c>
      <c r="M177">
        <v>0.08</v>
      </c>
      <c r="N177">
        <v>-0.04</v>
      </c>
      <c r="O177">
        <v>243.08</v>
      </c>
      <c r="P177">
        <v>-1.137505</v>
      </c>
      <c r="Q177">
        <v>-1.758758</v>
      </c>
      <c r="R177">
        <v>2.013473E-2</v>
      </c>
      <c r="S177">
        <v>-0.24011730000000001</v>
      </c>
      <c r="T177">
        <v>-0.36009049999999998</v>
      </c>
      <c r="U177">
        <v>-5.0902459999999997E-2</v>
      </c>
      <c r="V177">
        <v>35.402909999999999</v>
      </c>
      <c r="W177">
        <v>1.6856850000000001</v>
      </c>
      <c r="X177">
        <v>0.12667439999999999</v>
      </c>
      <c r="Y177">
        <v>-54.499000000000002</v>
      </c>
      <c r="Z177">
        <v>-55.019469999999998</v>
      </c>
      <c r="AA177">
        <v>0.36464790000000002</v>
      </c>
      <c r="AB177">
        <v>2.3033260000000001E-3</v>
      </c>
      <c r="AC177">
        <v>-1.0436740000000001E-3</v>
      </c>
      <c r="AD177">
        <v>5.5515790000000001E-3</v>
      </c>
      <c r="AE177">
        <v>-4.019739E-2</v>
      </c>
      <c r="AF177">
        <v>5.042696E-2</v>
      </c>
      <c r="AG177">
        <v>-9.7769720000000007</v>
      </c>
      <c r="AH177">
        <v>45.5</v>
      </c>
    </row>
    <row r="178" spans="1:34" x14ac:dyDescent="0.35">
      <c r="A178" s="1">
        <v>176</v>
      </c>
      <c r="B178" s="1">
        <v>411470341</v>
      </c>
      <c r="C178" s="2">
        <f t="shared" si="2"/>
        <v>6.8578390166666665</v>
      </c>
      <c r="D178" s="2">
        <v>4.1850059999999996</v>
      </c>
      <c r="E178" s="2">
        <v>5.5566519999999997</v>
      </c>
      <c r="F178" s="2">
        <v>10.415699999999999</v>
      </c>
      <c r="G178" s="1">
        <v>30</v>
      </c>
      <c r="H178" s="3">
        <v>0.5</v>
      </c>
      <c r="I178" s="4">
        <v>12.893957800000001</v>
      </c>
      <c r="J178" s="4">
        <v>80.0511683</v>
      </c>
      <c r="K178" s="2">
        <v>16.98</v>
      </c>
      <c r="L178" s="2">
        <v>0.16258539999999999</v>
      </c>
      <c r="M178">
        <v>0.12</v>
      </c>
      <c r="N178">
        <v>-0.04</v>
      </c>
      <c r="O178">
        <v>243.44</v>
      </c>
      <c r="P178">
        <v>-0.5010635</v>
      </c>
      <c r="Q178">
        <v>-0.81417410000000001</v>
      </c>
      <c r="R178">
        <v>1.7253270000000001E-2</v>
      </c>
      <c r="S178">
        <v>0.24235219999999999</v>
      </c>
      <c r="T178">
        <v>-0.68820490000000001</v>
      </c>
      <c r="U178">
        <v>-4.8022189999999999E-2</v>
      </c>
      <c r="V178">
        <v>35.117260000000002</v>
      </c>
      <c r="W178">
        <v>2.9997859999999998</v>
      </c>
      <c r="X178">
        <v>0.123838</v>
      </c>
      <c r="Y178">
        <v>-129.28559999999999</v>
      </c>
      <c r="Z178">
        <v>28.227229999999999</v>
      </c>
      <c r="AA178">
        <v>0.34924899999999998</v>
      </c>
      <c r="AB178">
        <v>2.3033260000000001E-3</v>
      </c>
      <c r="AC178">
        <v>-1.0436740000000001E-3</v>
      </c>
      <c r="AD178">
        <v>5.5515790000000001E-3</v>
      </c>
      <c r="AE178">
        <v>-4.019739E-2</v>
      </c>
      <c r="AF178">
        <v>5.042696E-2</v>
      </c>
      <c r="AG178">
        <v>-9.7769720000000007</v>
      </c>
      <c r="AH178">
        <v>45.5</v>
      </c>
    </row>
    <row r="179" spans="1:34" x14ac:dyDescent="0.35">
      <c r="A179" s="1">
        <v>177</v>
      </c>
      <c r="B179" s="1">
        <v>411570351</v>
      </c>
      <c r="C179" s="2">
        <f t="shared" si="2"/>
        <v>6.8595058499999997</v>
      </c>
      <c r="D179" s="2">
        <v>5.2934289999999997</v>
      </c>
      <c r="E179" s="2">
        <v>5.7305679999999999</v>
      </c>
      <c r="F179" s="2">
        <v>9.5412630000000007</v>
      </c>
      <c r="G179" s="1">
        <v>30</v>
      </c>
      <c r="H179" s="3">
        <v>0.5</v>
      </c>
      <c r="I179" s="4">
        <v>12.8939579</v>
      </c>
      <c r="J179" s="4">
        <v>80.051168599999997</v>
      </c>
      <c r="K179" s="2">
        <v>16.940000000000001</v>
      </c>
      <c r="L179" s="2">
        <v>0.21852460000000001</v>
      </c>
      <c r="M179">
        <v>0.16</v>
      </c>
      <c r="N179">
        <v>-0.06</v>
      </c>
      <c r="O179">
        <v>243.94</v>
      </c>
      <c r="P179">
        <v>-0.73521080000000005</v>
      </c>
      <c r="Q179">
        <v>0.62828689999999998</v>
      </c>
      <c r="R179">
        <v>1.540657E-2</v>
      </c>
      <c r="S179">
        <v>0.25489830000000002</v>
      </c>
      <c r="T179">
        <v>0.22246270000000001</v>
      </c>
      <c r="U179">
        <v>-5.0489300000000001E-2</v>
      </c>
      <c r="V179">
        <v>34.73075</v>
      </c>
      <c r="W179">
        <v>4.4547889999999999</v>
      </c>
      <c r="X179">
        <v>0.1205186</v>
      </c>
      <c r="Y179">
        <v>-109.9277</v>
      </c>
      <c r="Z179">
        <v>-84.231949999999998</v>
      </c>
      <c r="AA179">
        <v>0.3432114</v>
      </c>
      <c r="AB179">
        <v>-3.4834689999999999E-3</v>
      </c>
      <c r="AC179">
        <v>-1.9962729999999998E-3</v>
      </c>
      <c r="AD179">
        <v>-9.32995E-3</v>
      </c>
      <c r="AE179">
        <v>-8.6108889999999993E-2</v>
      </c>
      <c r="AF179">
        <v>6.2664879999999997E-3</v>
      </c>
      <c r="AG179">
        <v>-9.8236869999999996</v>
      </c>
      <c r="AH179">
        <v>45.5</v>
      </c>
    </row>
    <row r="180" spans="1:34" x14ac:dyDescent="0.35">
      <c r="A180" s="1">
        <v>178</v>
      </c>
      <c r="B180" s="1">
        <v>411670328</v>
      </c>
      <c r="C180" s="2">
        <f t="shared" si="2"/>
        <v>6.8611721333333335</v>
      </c>
      <c r="D180" s="2">
        <v>4.9302590000000004</v>
      </c>
      <c r="E180" s="2">
        <v>6.2820410000000004</v>
      </c>
      <c r="F180" s="2">
        <v>10.360709999999999</v>
      </c>
      <c r="G180" s="1">
        <v>30</v>
      </c>
      <c r="H180" s="3">
        <v>0.5</v>
      </c>
      <c r="I180" s="4">
        <v>12.893958</v>
      </c>
      <c r="J180" s="4">
        <v>80.051169099999996</v>
      </c>
      <c r="K180" s="2">
        <v>16.95</v>
      </c>
      <c r="L180" s="2">
        <v>0.2744103</v>
      </c>
      <c r="M180">
        <v>0.27</v>
      </c>
      <c r="N180">
        <v>-0.02</v>
      </c>
      <c r="O180">
        <v>244.58</v>
      </c>
      <c r="P180">
        <v>-1.0064900000000001</v>
      </c>
      <c r="Q180">
        <v>0.72733829999999999</v>
      </c>
      <c r="R180">
        <v>1.309339E-2</v>
      </c>
      <c r="S180">
        <v>0.37661050000000001</v>
      </c>
      <c r="T180">
        <v>-0.3975957</v>
      </c>
      <c r="U180">
        <v>-4.7468509999999998E-2</v>
      </c>
      <c r="V180">
        <v>34.188479999999998</v>
      </c>
      <c r="W180">
        <v>5.2496260000000001</v>
      </c>
      <c r="X180">
        <v>0.1166174</v>
      </c>
      <c r="Y180">
        <v>-54.850639999999999</v>
      </c>
      <c r="Z180">
        <v>-12.42895</v>
      </c>
      <c r="AA180">
        <v>0.34933239999999999</v>
      </c>
      <c r="AB180">
        <v>-3.4834689999999999E-3</v>
      </c>
      <c r="AC180">
        <v>-1.9962729999999998E-3</v>
      </c>
      <c r="AD180">
        <v>-9.32995E-3</v>
      </c>
      <c r="AE180">
        <v>-8.6108889999999993E-2</v>
      </c>
      <c r="AF180">
        <v>6.2664879999999997E-3</v>
      </c>
      <c r="AG180">
        <v>-9.8236869999999996</v>
      </c>
      <c r="AH180">
        <v>45.5</v>
      </c>
    </row>
    <row r="181" spans="1:34" x14ac:dyDescent="0.35">
      <c r="A181" s="1">
        <v>179</v>
      </c>
      <c r="B181" s="1">
        <v>411770435</v>
      </c>
      <c r="C181" s="2">
        <f t="shared" si="2"/>
        <v>6.862840583333333</v>
      </c>
      <c r="D181" s="2">
        <v>4.6600900000000003</v>
      </c>
      <c r="E181" s="2">
        <v>5.2223790000000001</v>
      </c>
      <c r="F181" s="2">
        <v>11.73108</v>
      </c>
      <c r="G181" s="1">
        <v>30</v>
      </c>
      <c r="H181" s="3">
        <v>0.5</v>
      </c>
      <c r="I181" s="4">
        <v>12.893958100000001</v>
      </c>
      <c r="J181" s="4">
        <v>80.051169599999994</v>
      </c>
      <c r="K181" s="2">
        <v>16.940000000000001</v>
      </c>
      <c r="L181" s="2">
        <v>0.25044959999999999</v>
      </c>
      <c r="M181">
        <v>0.31</v>
      </c>
      <c r="N181">
        <v>0.2</v>
      </c>
      <c r="O181">
        <v>245.11</v>
      </c>
      <c r="P181">
        <v>-1.6294759999999999</v>
      </c>
      <c r="Q181">
        <v>1.1394599999999999</v>
      </c>
      <c r="R181">
        <v>9.2048760000000007E-3</v>
      </c>
      <c r="S181">
        <v>0.14357619999999999</v>
      </c>
      <c r="T181">
        <v>1.3973469999999999</v>
      </c>
      <c r="U181">
        <v>-5.4979899999999998E-2</v>
      </c>
      <c r="V181">
        <v>33.467039999999997</v>
      </c>
      <c r="W181">
        <v>6.1360359999999998</v>
      </c>
      <c r="X181">
        <v>0.11306629999999999</v>
      </c>
      <c r="Y181">
        <v>-19.23969</v>
      </c>
      <c r="Z181">
        <v>-8.6855890000000002</v>
      </c>
      <c r="AA181">
        <v>0.35810839999999999</v>
      </c>
      <c r="AB181">
        <v>-3.4834689999999999E-3</v>
      </c>
      <c r="AC181">
        <v>-1.9962729999999998E-3</v>
      </c>
      <c r="AD181">
        <v>-9.32995E-3</v>
      </c>
      <c r="AE181">
        <v>-8.6108889999999993E-2</v>
      </c>
      <c r="AF181">
        <v>6.2664879999999997E-3</v>
      </c>
      <c r="AG181">
        <v>-9.8236869999999996</v>
      </c>
      <c r="AH181">
        <v>45.5</v>
      </c>
    </row>
    <row r="182" spans="1:34" x14ac:dyDescent="0.35">
      <c r="A182" s="1">
        <v>180</v>
      </c>
      <c r="B182" s="1">
        <v>411870402</v>
      </c>
      <c r="C182" s="2">
        <f t="shared" si="2"/>
        <v>6.8645066999999997</v>
      </c>
      <c r="D182" s="2">
        <v>5.0447360000000003</v>
      </c>
      <c r="E182" s="2">
        <v>5.8459130000000004</v>
      </c>
      <c r="F182" s="2">
        <v>10.55646</v>
      </c>
      <c r="G182" s="1">
        <v>30</v>
      </c>
      <c r="H182" s="3">
        <v>0.5</v>
      </c>
      <c r="I182" s="4">
        <v>12.8939582</v>
      </c>
      <c r="J182" s="4">
        <v>80.051169999999999</v>
      </c>
      <c r="K182" s="2">
        <v>16.920000000000002</v>
      </c>
      <c r="L182" s="2">
        <v>0.1812319</v>
      </c>
      <c r="M182">
        <v>0.43</v>
      </c>
      <c r="N182">
        <v>0.32</v>
      </c>
      <c r="O182">
        <v>245.75</v>
      </c>
      <c r="P182">
        <v>-1.861588</v>
      </c>
      <c r="Q182">
        <v>1.336633</v>
      </c>
      <c r="R182">
        <v>7.9643860000000004E-3</v>
      </c>
      <c r="S182">
        <v>-1.2270129999999999</v>
      </c>
      <c r="T182">
        <v>2.0347309999999998</v>
      </c>
      <c r="U182">
        <v>-5.8350730000000003E-2</v>
      </c>
      <c r="V182">
        <v>32.873390000000001</v>
      </c>
      <c r="W182">
        <v>5.7157669999999996</v>
      </c>
      <c r="X182">
        <v>0.1104584</v>
      </c>
      <c r="Y182">
        <v>-48.778500000000001</v>
      </c>
      <c r="Z182">
        <v>-27.187159999999999</v>
      </c>
      <c r="AA182">
        <v>0.3574331</v>
      </c>
      <c r="AB182">
        <v>-3.4834689999999999E-3</v>
      </c>
      <c r="AC182">
        <v>-1.9962729999999998E-3</v>
      </c>
      <c r="AD182">
        <v>-9.32995E-3</v>
      </c>
      <c r="AE182">
        <v>-8.6108889999999993E-2</v>
      </c>
      <c r="AF182">
        <v>6.2664879999999997E-3</v>
      </c>
      <c r="AG182">
        <v>-9.8236869999999996</v>
      </c>
      <c r="AH182">
        <v>45.5</v>
      </c>
    </row>
    <row r="183" spans="1:34" x14ac:dyDescent="0.35">
      <c r="A183" s="1">
        <v>181</v>
      </c>
      <c r="B183" s="1">
        <v>411970394</v>
      </c>
      <c r="C183" s="2">
        <f t="shared" si="2"/>
        <v>6.866173233333333</v>
      </c>
      <c r="D183" s="2">
        <v>4.6782050000000002</v>
      </c>
      <c r="E183" s="2">
        <v>6.1390549999999999</v>
      </c>
      <c r="F183" s="2">
        <v>10.559480000000001</v>
      </c>
      <c r="G183" s="1">
        <v>30</v>
      </c>
      <c r="H183" s="3">
        <v>0.5</v>
      </c>
      <c r="I183" s="4">
        <v>12.8939583</v>
      </c>
      <c r="J183" s="4">
        <v>80.051170400000004</v>
      </c>
      <c r="K183" s="2">
        <v>16.91</v>
      </c>
      <c r="L183" s="2">
        <v>0.1536392</v>
      </c>
      <c r="M183">
        <v>0.19</v>
      </c>
      <c r="N183">
        <v>0.18</v>
      </c>
      <c r="O183">
        <v>246.35</v>
      </c>
      <c r="P183">
        <v>-2.5806399999999998</v>
      </c>
      <c r="Q183">
        <v>-0.27372540000000001</v>
      </c>
      <c r="R183">
        <v>1.0983329999999999E-2</v>
      </c>
      <c r="S183">
        <v>-1.9506030000000001</v>
      </c>
      <c r="T183">
        <v>0.83000609999999997</v>
      </c>
      <c r="U183">
        <v>-5.7951830000000003E-2</v>
      </c>
      <c r="V183">
        <v>32.131959999999999</v>
      </c>
      <c r="W183">
        <v>6.2372319999999997</v>
      </c>
      <c r="X183">
        <v>0.10847909999999999</v>
      </c>
      <c r="Y183">
        <v>-82.765659999999997</v>
      </c>
      <c r="Z183">
        <v>-6.3817019999999998</v>
      </c>
      <c r="AA183">
        <v>0.3486822</v>
      </c>
      <c r="AB183">
        <v>-3.4834689999999999E-3</v>
      </c>
      <c r="AC183">
        <v>-1.9962729999999998E-3</v>
      </c>
      <c r="AD183">
        <v>-9.32995E-3</v>
      </c>
      <c r="AE183">
        <v>-8.6108889999999993E-2</v>
      </c>
      <c r="AF183">
        <v>6.2664879999999997E-3</v>
      </c>
      <c r="AG183">
        <v>-9.8236869999999996</v>
      </c>
      <c r="AH183">
        <v>45.5</v>
      </c>
    </row>
    <row r="184" spans="1:34" x14ac:dyDescent="0.35">
      <c r="A184" s="1">
        <v>182</v>
      </c>
      <c r="B184" s="1">
        <v>412070403</v>
      </c>
      <c r="C184" s="2">
        <f t="shared" si="2"/>
        <v>6.8678400499999999</v>
      </c>
      <c r="D184" s="2">
        <v>5.1321950000000003</v>
      </c>
      <c r="E184" s="2">
        <v>5.9249939999999999</v>
      </c>
      <c r="F184" s="2">
        <v>10.195489999999999</v>
      </c>
      <c r="G184" s="1">
        <v>30</v>
      </c>
      <c r="H184" s="3">
        <v>0.5</v>
      </c>
      <c r="I184" s="4">
        <v>12.8939583</v>
      </c>
      <c r="J184" s="4">
        <v>80.0511707</v>
      </c>
      <c r="K184" s="2">
        <v>16.899999999999999</v>
      </c>
      <c r="L184" s="2">
        <v>0.13513330000000001</v>
      </c>
      <c r="M184">
        <v>-0.08</v>
      </c>
      <c r="N184">
        <v>0.14000000000000001</v>
      </c>
      <c r="O184">
        <v>246.96</v>
      </c>
      <c r="P184">
        <v>-1.162096</v>
      </c>
      <c r="Q184">
        <v>-2.299566</v>
      </c>
      <c r="R184">
        <v>1.9647100000000001E-2</v>
      </c>
      <c r="S184">
        <v>-1.119955</v>
      </c>
      <c r="T184">
        <v>-1.3398540000000001</v>
      </c>
      <c r="U184">
        <v>-5.140053E-2</v>
      </c>
      <c r="V184">
        <v>31.433630000000001</v>
      </c>
      <c r="W184">
        <v>5.9101889999999999</v>
      </c>
      <c r="X184">
        <v>0.1067675</v>
      </c>
      <c r="Y184">
        <v>-78.575959999999995</v>
      </c>
      <c r="Z184">
        <v>-12.75597</v>
      </c>
      <c r="AA184">
        <v>0.34637319999999999</v>
      </c>
      <c r="AB184">
        <v>-4.2122749999999997E-3</v>
      </c>
      <c r="AC184">
        <v>6.4786149999999996E-4</v>
      </c>
      <c r="AD184">
        <v>-8.7162000000000003E-3</v>
      </c>
      <c r="AE184">
        <v>-0.14346220000000001</v>
      </c>
      <c r="AF184">
        <v>-1.5905829999999999E-2</v>
      </c>
      <c r="AG184">
        <v>-9.7704989999999992</v>
      </c>
      <c r="AH184">
        <v>45.5</v>
      </c>
    </row>
    <row r="185" spans="1:34" x14ac:dyDescent="0.35">
      <c r="A185" s="1">
        <v>183</v>
      </c>
      <c r="B185" s="1">
        <v>412170331</v>
      </c>
      <c r="C185" s="2">
        <f t="shared" si="2"/>
        <v>6.869505516666667</v>
      </c>
      <c r="D185" s="2">
        <v>5.4086590000000001</v>
      </c>
      <c r="E185" s="2">
        <v>5.5708789999999997</v>
      </c>
      <c r="F185" s="2">
        <v>10.66995</v>
      </c>
      <c r="G185" s="1">
        <v>30</v>
      </c>
      <c r="H185" s="3">
        <v>0.5</v>
      </c>
      <c r="I185" s="4">
        <v>12.8939583</v>
      </c>
      <c r="J185" s="4">
        <v>80.051170900000002</v>
      </c>
      <c r="K185" s="2">
        <v>16.899999999999999</v>
      </c>
      <c r="L185" s="2">
        <v>8.7475720000000007E-2</v>
      </c>
      <c r="M185">
        <v>-0.25</v>
      </c>
      <c r="N185">
        <v>0.12</v>
      </c>
      <c r="O185">
        <v>247.57</v>
      </c>
      <c r="P185">
        <v>0.50448859999999995</v>
      </c>
      <c r="Q185">
        <v>-2.5023149999999998</v>
      </c>
      <c r="R185">
        <v>2.2319889999999998E-2</v>
      </c>
      <c r="S185">
        <v>-0.87958939999999997</v>
      </c>
      <c r="T185">
        <v>0.25768269999999999</v>
      </c>
      <c r="U185">
        <v>-5.6426650000000002E-2</v>
      </c>
      <c r="V185">
        <v>30.696809999999999</v>
      </c>
      <c r="W185">
        <v>6.1403030000000003</v>
      </c>
      <c r="X185">
        <v>0.10508729999999999</v>
      </c>
      <c r="Y185">
        <v>-68.920429999999996</v>
      </c>
      <c r="Z185">
        <v>-30.63307</v>
      </c>
      <c r="AA185">
        <v>0.34706949999999998</v>
      </c>
      <c r="AB185">
        <v>3.6379020000000001E-3</v>
      </c>
      <c r="AC185">
        <v>4.7145210000000001E-4</v>
      </c>
      <c r="AD185">
        <v>8.0925890000000007E-3</v>
      </c>
      <c r="AE185">
        <v>-6.9028329999999999E-2</v>
      </c>
      <c r="AF185">
        <v>-2.6630569999999999E-2</v>
      </c>
      <c r="AG185">
        <v>-9.8146009999999997</v>
      </c>
      <c r="AH185">
        <v>45.5</v>
      </c>
    </row>
    <row r="186" spans="1:34" x14ac:dyDescent="0.35">
      <c r="A186" s="1">
        <v>184</v>
      </c>
      <c r="B186" s="1">
        <v>412270366</v>
      </c>
      <c r="C186" s="2">
        <f t="shared" si="2"/>
        <v>6.8711727666666667</v>
      </c>
      <c r="D186" s="2">
        <v>5.7426909999999998</v>
      </c>
      <c r="E186" s="2">
        <v>6.3061590000000001</v>
      </c>
      <c r="F186" s="2">
        <v>10.738239999999999</v>
      </c>
      <c r="G186" s="1">
        <v>30</v>
      </c>
      <c r="H186" s="3">
        <v>0.5</v>
      </c>
      <c r="I186" s="4">
        <v>12.8939582</v>
      </c>
      <c r="J186" s="4">
        <v>80.051170999999997</v>
      </c>
      <c r="K186" s="2">
        <v>16.899999999999999</v>
      </c>
      <c r="L186" s="2">
        <v>7.3164199999999999E-2</v>
      </c>
      <c r="M186">
        <v>-0.32</v>
      </c>
      <c r="N186">
        <v>7.0000000000000007E-2</v>
      </c>
      <c r="O186">
        <v>248.13</v>
      </c>
      <c r="P186">
        <v>1.5344690000000001</v>
      </c>
      <c r="Q186">
        <v>-1.0804320000000001</v>
      </c>
      <c r="R186">
        <v>2.2421819999999999E-2</v>
      </c>
      <c r="S186">
        <v>-0.76837849999999996</v>
      </c>
      <c r="T186">
        <v>-9.8176689999999997E-2</v>
      </c>
      <c r="U186">
        <v>-5.3831560000000001E-2</v>
      </c>
      <c r="V186">
        <v>29.951650000000001</v>
      </c>
      <c r="W186">
        <v>6.1264510000000003</v>
      </c>
      <c r="X186">
        <v>0.1036653</v>
      </c>
      <c r="Y186">
        <v>-60.5884</v>
      </c>
      <c r="Z186">
        <v>-44.451239999999999</v>
      </c>
      <c r="AA186">
        <v>0.34686719999999999</v>
      </c>
      <c r="AB186">
        <v>3.6379020000000001E-3</v>
      </c>
      <c r="AC186">
        <v>4.7145210000000001E-4</v>
      </c>
      <c r="AD186">
        <v>8.0925890000000007E-3</v>
      </c>
      <c r="AE186">
        <v>-6.9028329999999999E-2</v>
      </c>
      <c r="AF186">
        <v>-2.6630569999999999E-2</v>
      </c>
      <c r="AG186">
        <v>-9.8146009999999997</v>
      </c>
      <c r="AH186">
        <v>45.5</v>
      </c>
    </row>
    <row r="187" spans="1:34" x14ac:dyDescent="0.35">
      <c r="A187" s="1">
        <v>185</v>
      </c>
      <c r="B187" s="1">
        <v>412370316</v>
      </c>
      <c r="C187" s="2">
        <f t="shared" si="2"/>
        <v>6.8728385999999997</v>
      </c>
      <c r="D187" s="2">
        <v>5.8611170000000001</v>
      </c>
      <c r="E187" s="2">
        <v>6.4393880000000001</v>
      </c>
      <c r="F187" s="2">
        <v>12.571820000000001</v>
      </c>
      <c r="G187" s="1">
        <v>30</v>
      </c>
      <c r="H187" s="3">
        <v>0.5</v>
      </c>
      <c r="I187" s="4">
        <v>12.893958</v>
      </c>
      <c r="J187" s="4">
        <v>80.051171100000005</v>
      </c>
      <c r="K187" s="2">
        <v>16.89</v>
      </c>
      <c r="L187" s="2">
        <v>0.1021225</v>
      </c>
      <c r="M187">
        <v>-0.21</v>
      </c>
      <c r="N187">
        <v>-0.05</v>
      </c>
      <c r="O187">
        <v>248.69</v>
      </c>
      <c r="P187">
        <v>1.9573069999999999</v>
      </c>
      <c r="Q187">
        <v>0.76216340000000005</v>
      </c>
      <c r="R187">
        <v>1.876937E-2</v>
      </c>
      <c r="S187">
        <v>-0.43035319999999999</v>
      </c>
      <c r="T187">
        <v>-1.418528</v>
      </c>
      <c r="U187">
        <v>-4.8653759999999997E-2</v>
      </c>
      <c r="V187">
        <v>29.247430000000001</v>
      </c>
      <c r="W187">
        <v>5.6924760000000001</v>
      </c>
      <c r="X187">
        <v>0.1023432</v>
      </c>
      <c r="Y187">
        <v>-3.5995210000000002</v>
      </c>
      <c r="Z187">
        <v>-61.387630000000001</v>
      </c>
      <c r="AA187">
        <v>0.35136099999999998</v>
      </c>
      <c r="AB187">
        <v>3.6379020000000001E-3</v>
      </c>
      <c r="AC187">
        <v>4.7145210000000001E-4</v>
      </c>
      <c r="AD187">
        <v>8.0925890000000007E-3</v>
      </c>
      <c r="AE187">
        <v>-6.9028329999999999E-2</v>
      </c>
      <c r="AF187">
        <v>-2.6630569999999999E-2</v>
      </c>
      <c r="AG187">
        <v>-9.8146009999999997</v>
      </c>
      <c r="AH187">
        <v>45.5</v>
      </c>
    </row>
    <row r="188" spans="1:34" x14ac:dyDescent="0.35">
      <c r="A188" s="1">
        <v>186</v>
      </c>
      <c r="B188" s="1">
        <v>412470357</v>
      </c>
      <c r="C188" s="2">
        <f t="shared" si="2"/>
        <v>6.8745059499999996</v>
      </c>
      <c r="D188" s="2">
        <v>4.8748269999999998</v>
      </c>
      <c r="E188" s="2">
        <v>6.2575669999999999</v>
      </c>
      <c r="F188" s="2">
        <v>13.76221</v>
      </c>
      <c r="G188" s="1">
        <v>30</v>
      </c>
      <c r="H188" s="3">
        <v>0.5</v>
      </c>
      <c r="I188" s="4">
        <v>12.8939579</v>
      </c>
      <c r="J188" s="4">
        <v>80.051171100000005</v>
      </c>
      <c r="K188" s="2">
        <v>16.88</v>
      </c>
      <c r="L188" s="2">
        <v>5.0999999999999997E-2</v>
      </c>
      <c r="M188">
        <v>-0.08</v>
      </c>
      <c r="N188">
        <v>-0.03</v>
      </c>
      <c r="O188">
        <v>249.29</v>
      </c>
      <c r="P188">
        <v>1.317186</v>
      </c>
      <c r="Q188">
        <v>1.194912</v>
      </c>
      <c r="R188">
        <v>1.8164219999999998E-2</v>
      </c>
      <c r="S188">
        <v>0.33428150000000001</v>
      </c>
      <c r="T188">
        <v>-1.1670750000000001</v>
      </c>
      <c r="U188">
        <v>-4.9014040000000002E-2</v>
      </c>
      <c r="V188">
        <v>28.514569999999999</v>
      </c>
      <c r="W188">
        <v>5.6918350000000002</v>
      </c>
      <c r="X188">
        <v>0.10075099999999999</v>
      </c>
      <c r="Y188">
        <v>27.024889999999999</v>
      </c>
      <c r="Z188">
        <v>-94.154269999999997</v>
      </c>
      <c r="AA188">
        <v>0.35962480000000002</v>
      </c>
      <c r="AB188">
        <v>3.6379020000000001E-3</v>
      </c>
      <c r="AC188">
        <v>4.7145210000000001E-4</v>
      </c>
      <c r="AD188">
        <v>8.0925890000000007E-3</v>
      </c>
      <c r="AE188">
        <v>-6.9028329999999999E-2</v>
      </c>
      <c r="AF188">
        <v>-2.6630569999999999E-2</v>
      </c>
      <c r="AG188">
        <v>-9.8146009999999997</v>
      </c>
      <c r="AH188">
        <v>45.5</v>
      </c>
    </row>
    <row r="189" spans="1:34" x14ac:dyDescent="0.35">
      <c r="A189" s="1">
        <v>187</v>
      </c>
      <c r="B189" s="1">
        <v>412570358</v>
      </c>
      <c r="C189" s="2">
        <f t="shared" si="2"/>
        <v>6.8761726333333337</v>
      </c>
      <c r="D189" s="2">
        <v>4.8572870000000004</v>
      </c>
      <c r="E189" s="2">
        <v>6.4491180000000004</v>
      </c>
      <c r="F189" s="2">
        <v>11.596259999999999</v>
      </c>
      <c r="G189" s="1">
        <v>30</v>
      </c>
      <c r="H189" s="3">
        <v>0.5</v>
      </c>
      <c r="I189" s="4">
        <v>12.8939577</v>
      </c>
      <c r="J189" s="4">
        <v>80.051171199999999</v>
      </c>
      <c r="K189" s="2">
        <v>16.91</v>
      </c>
      <c r="L189" s="2">
        <v>0.13980699999999999</v>
      </c>
      <c r="M189">
        <v>-0.18</v>
      </c>
      <c r="N189">
        <v>0.03</v>
      </c>
      <c r="O189">
        <v>249.85</v>
      </c>
      <c r="P189">
        <v>0.50558639999999999</v>
      </c>
      <c r="Q189">
        <v>0.95985310000000001</v>
      </c>
      <c r="R189">
        <v>1.5109249999999999E-2</v>
      </c>
      <c r="S189">
        <v>0.20181869999999999</v>
      </c>
      <c r="T189">
        <v>0.60589349999999997</v>
      </c>
      <c r="U189">
        <v>-5.2980230000000003E-2</v>
      </c>
      <c r="V189">
        <v>27.707719999999998</v>
      </c>
      <c r="W189">
        <v>5.7222759999999999</v>
      </c>
      <c r="X189">
        <v>9.9391270000000004E-2</v>
      </c>
      <c r="Y189">
        <v>34.636389999999999</v>
      </c>
      <c r="Z189">
        <v>12.745380000000001</v>
      </c>
      <c r="AA189">
        <v>0.36367690000000003</v>
      </c>
      <c r="AB189">
        <v>6.0148679999999996E-3</v>
      </c>
      <c r="AC189" s="5">
        <v>-3.8701049999999998E-5</v>
      </c>
      <c r="AD189">
        <v>1.1680039999999999E-2</v>
      </c>
      <c r="AE189">
        <v>-4.2256540000000002E-2</v>
      </c>
      <c r="AF189">
        <v>5.6564209999999997E-2</v>
      </c>
      <c r="AG189">
        <v>-9.7672150000000002</v>
      </c>
      <c r="AH189">
        <v>45.5</v>
      </c>
    </row>
    <row r="190" spans="1:34" x14ac:dyDescent="0.35">
      <c r="A190" s="1">
        <v>188</v>
      </c>
      <c r="B190" s="1">
        <v>412670344</v>
      </c>
      <c r="C190" s="2">
        <f t="shared" si="2"/>
        <v>6.8778390666666667</v>
      </c>
      <c r="D190" s="2">
        <v>5.2420910000000003</v>
      </c>
      <c r="E190" s="2">
        <v>6.0419219999999996</v>
      </c>
      <c r="F190" s="2">
        <v>11.74213</v>
      </c>
      <c r="G190" s="1">
        <v>30</v>
      </c>
      <c r="H190" s="3">
        <v>0.5</v>
      </c>
      <c r="I190" s="4">
        <v>12.8939574</v>
      </c>
      <c r="J190" s="4">
        <v>80.051171100000005</v>
      </c>
      <c r="K190" s="2">
        <v>16.91</v>
      </c>
      <c r="L190" s="2">
        <v>0.21954499999999999</v>
      </c>
      <c r="M190">
        <v>-0.09</v>
      </c>
      <c r="N190">
        <v>0.15</v>
      </c>
      <c r="O190">
        <v>250.38</v>
      </c>
      <c r="P190">
        <v>1.086835</v>
      </c>
      <c r="Q190">
        <v>-0.30238179999999998</v>
      </c>
      <c r="R190">
        <v>2.0773099999999999E-2</v>
      </c>
      <c r="S190">
        <v>-0.2124065</v>
      </c>
      <c r="T190">
        <v>0.55676460000000005</v>
      </c>
      <c r="U190">
        <v>-5.3276820000000003E-2</v>
      </c>
      <c r="V190">
        <v>26.946349999999999</v>
      </c>
      <c r="W190">
        <v>5.6076579999999998</v>
      </c>
      <c r="X190">
        <v>9.8126770000000002E-2</v>
      </c>
      <c r="Y190">
        <v>5.7802660000000001</v>
      </c>
      <c r="Z190">
        <v>21.039680000000001</v>
      </c>
      <c r="AA190">
        <v>0.36162030000000001</v>
      </c>
      <c r="AB190">
        <v>-1.7774959999999999E-3</v>
      </c>
      <c r="AC190">
        <v>-1.1057479999999999E-3</v>
      </c>
      <c r="AD190">
        <v>-4.9035540000000001E-3</v>
      </c>
      <c r="AE190">
        <v>-0.10189330000000001</v>
      </c>
      <c r="AF190">
        <v>4.2275300000000002E-2</v>
      </c>
      <c r="AG190">
        <v>-9.8135659999999998</v>
      </c>
      <c r="AH190">
        <v>45.5</v>
      </c>
    </row>
    <row r="191" spans="1:34" x14ac:dyDescent="0.35">
      <c r="A191" s="1">
        <v>189</v>
      </c>
      <c r="B191" s="1">
        <v>412770402</v>
      </c>
      <c r="C191" s="2">
        <f t="shared" si="2"/>
        <v>6.8795067000000003</v>
      </c>
      <c r="D191" s="2">
        <v>5.1277749999999997</v>
      </c>
      <c r="E191" s="2">
        <v>6.5133429999999999</v>
      </c>
      <c r="F191" s="2">
        <v>11.36187</v>
      </c>
      <c r="G191" s="1">
        <v>30</v>
      </c>
      <c r="H191" s="3">
        <v>0.5</v>
      </c>
      <c r="I191" s="4">
        <v>12.8939571</v>
      </c>
      <c r="J191" s="4">
        <v>80.051170999999997</v>
      </c>
      <c r="K191" s="2">
        <v>16.940000000000001</v>
      </c>
      <c r="L191" s="2">
        <v>0.16238839999999999</v>
      </c>
      <c r="M191">
        <v>-0.21</v>
      </c>
      <c r="N191">
        <v>0.32</v>
      </c>
      <c r="O191">
        <v>250.92</v>
      </c>
      <c r="P191">
        <v>0.54213420000000001</v>
      </c>
      <c r="Q191">
        <v>0.47241300000000003</v>
      </c>
      <c r="R191">
        <v>1.7842739999999999E-2</v>
      </c>
      <c r="S191">
        <v>-0.95046059999999999</v>
      </c>
      <c r="T191">
        <v>1.5150999999999999</v>
      </c>
      <c r="U191">
        <v>-5.9236030000000002E-2</v>
      </c>
      <c r="V191">
        <v>26.18817</v>
      </c>
      <c r="W191">
        <v>5.4433949999999998</v>
      </c>
      <c r="X191">
        <v>9.6807409999999997E-2</v>
      </c>
      <c r="Y191">
        <v>6.6297490000000003</v>
      </c>
      <c r="Z191">
        <v>-5.3516389999999996</v>
      </c>
      <c r="AA191">
        <v>0.35969180000000001</v>
      </c>
      <c r="AB191">
        <v>-1.7774959999999999E-3</v>
      </c>
      <c r="AC191">
        <v>-1.1057479999999999E-3</v>
      </c>
      <c r="AD191">
        <v>-4.9035540000000001E-3</v>
      </c>
      <c r="AE191">
        <v>-0.10189330000000001</v>
      </c>
      <c r="AF191">
        <v>4.2275300000000002E-2</v>
      </c>
      <c r="AG191">
        <v>-9.8135659999999998</v>
      </c>
      <c r="AH191">
        <v>45.5</v>
      </c>
    </row>
    <row r="192" spans="1:34" x14ac:dyDescent="0.35">
      <c r="A192" s="1">
        <v>190</v>
      </c>
      <c r="B192" s="1">
        <v>412870340</v>
      </c>
      <c r="C192" s="2">
        <f t="shared" si="2"/>
        <v>6.8811723333333337</v>
      </c>
      <c r="D192" s="2">
        <v>5.1626890000000003</v>
      </c>
      <c r="E192" s="2">
        <v>7.1211549999999999</v>
      </c>
      <c r="F192" s="2">
        <v>13.181369999999999</v>
      </c>
      <c r="G192" s="1">
        <v>30</v>
      </c>
      <c r="H192" s="3">
        <v>0.5</v>
      </c>
      <c r="I192" s="4">
        <v>12.8939567</v>
      </c>
      <c r="J192" s="4">
        <v>80.051170900000002</v>
      </c>
      <c r="K192" s="2">
        <v>16.940000000000001</v>
      </c>
      <c r="L192" s="2">
        <v>0.2585653</v>
      </c>
      <c r="M192">
        <v>-7.0000000000000007E-2</v>
      </c>
      <c r="N192">
        <v>0.48</v>
      </c>
      <c r="O192">
        <v>251.44</v>
      </c>
      <c r="P192">
        <v>4.7908850000000003</v>
      </c>
      <c r="Q192">
        <v>-0.28600039999999999</v>
      </c>
      <c r="R192">
        <v>2.26086E-2</v>
      </c>
      <c r="S192">
        <v>-1.345029</v>
      </c>
      <c r="T192">
        <v>1.475846</v>
      </c>
      <c r="U192">
        <v>-6.1720110000000002E-2</v>
      </c>
      <c r="V192">
        <v>25.440899999999999</v>
      </c>
      <c r="W192">
        <v>5.5507090000000003</v>
      </c>
      <c r="X192">
        <v>9.5400260000000001E-2</v>
      </c>
      <c r="Y192">
        <v>8.0425889999999995</v>
      </c>
      <c r="Z192">
        <v>-59.94473</v>
      </c>
      <c r="AA192">
        <v>0.36097899999999999</v>
      </c>
      <c r="AB192">
        <v>-6.1965570000000001E-3</v>
      </c>
      <c r="AC192">
        <v>6.7161059999999999E-4</v>
      </c>
      <c r="AD192">
        <v>-1.139447E-2</v>
      </c>
      <c r="AE192">
        <v>-9.9396769999999995E-2</v>
      </c>
      <c r="AF192">
        <v>-2.2236550000000001E-2</v>
      </c>
      <c r="AG192">
        <v>-9.7488989999999998</v>
      </c>
      <c r="AH192">
        <v>45.5</v>
      </c>
    </row>
    <row r="193" spans="1:34" x14ac:dyDescent="0.35">
      <c r="A193" s="1">
        <v>191</v>
      </c>
      <c r="B193" s="1">
        <v>412970393</v>
      </c>
      <c r="C193" s="2">
        <f t="shared" si="2"/>
        <v>6.8828398833333333</v>
      </c>
      <c r="D193" s="2">
        <v>6.5089829999999997</v>
      </c>
      <c r="E193" s="2">
        <v>6.8380900000000002</v>
      </c>
      <c r="F193" s="2">
        <v>10.903700000000001</v>
      </c>
      <c r="G193" s="1">
        <v>30</v>
      </c>
      <c r="H193" s="3">
        <v>0.5</v>
      </c>
      <c r="I193" s="4">
        <v>12.893956299999999</v>
      </c>
      <c r="J193" s="4">
        <v>80.051170799999994</v>
      </c>
      <c r="K193" s="2">
        <v>16.940000000000001</v>
      </c>
      <c r="L193" s="2">
        <v>0.26443339999999999</v>
      </c>
      <c r="M193">
        <v>1.78</v>
      </c>
      <c r="N193">
        <v>0.87</v>
      </c>
      <c r="O193">
        <v>251.88</v>
      </c>
      <c r="P193">
        <v>26.1907</v>
      </c>
      <c r="Q193">
        <v>4.8380780000000003</v>
      </c>
      <c r="R193">
        <v>7.5008439999999996E-2</v>
      </c>
      <c r="S193">
        <v>1.3135699999999999</v>
      </c>
      <c r="T193">
        <v>1.801553</v>
      </c>
      <c r="U193">
        <v>-5.3896769999999997E-2</v>
      </c>
      <c r="V193">
        <v>24.775490000000001</v>
      </c>
      <c r="W193">
        <v>4.9246639999999999</v>
      </c>
      <c r="X193">
        <v>9.4206810000000002E-2</v>
      </c>
      <c r="Y193">
        <v>21.07892</v>
      </c>
      <c r="Z193">
        <v>34.723190000000002</v>
      </c>
      <c r="AA193">
        <v>0.36206490000000002</v>
      </c>
      <c r="AB193">
        <v>-6.1965570000000001E-3</v>
      </c>
      <c r="AC193">
        <v>6.7161059999999999E-4</v>
      </c>
      <c r="AD193">
        <v>-1.139447E-2</v>
      </c>
      <c r="AE193">
        <v>-9.9396769999999995E-2</v>
      </c>
      <c r="AF193">
        <v>-2.2236550000000001E-2</v>
      </c>
      <c r="AG193">
        <v>-9.7488989999999998</v>
      </c>
      <c r="AH193">
        <v>45.5</v>
      </c>
    </row>
    <row r="194" spans="1:34" x14ac:dyDescent="0.35">
      <c r="A194" s="1">
        <v>192</v>
      </c>
      <c r="B194" s="1">
        <v>413070367</v>
      </c>
      <c r="C194" s="2">
        <f t="shared" si="2"/>
        <v>6.8845061166666666</v>
      </c>
      <c r="D194" s="2">
        <v>7.3265219999999998</v>
      </c>
      <c r="E194" s="2">
        <v>8.6886480000000006</v>
      </c>
      <c r="F194" s="2">
        <v>13.45121</v>
      </c>
      <c r="G194" s="1">
        <v>30</v>
      </c>
      <c r="H194" s="3">
        <v>0.5</v>
      </c>
      <c r="I194" s="4">
        <v>12.893955800000001</v>
      </c>
      <c r="J194" s="4">
        <v>80.051170600000006</v>
      </c>
      <c r="K194" s="2">
        <v>16.920000000000002</v>
      </c>
      <c r="L194" s="2">
        <v>0.3298257</v>
      </c>
      <c r="M194">
        <v>4.0999999999999996</v>
      </c>
      <c r="N194">
        <v>1.24</v>
      </c>
      <c r="O194">
        <v>252.24</v>
      </c>
      <c r="P194">
        <v>22.569230000000001</v>
      </c>
      <c r="Q194">
        <v>23.070720000000001</v>
      </c>
      <c r="R194">
        <v>1.3059980000000001E-2</v>
      </c>
      <c r="S194">
        <v>-0.1153124</v>
      </c>
      <c r="T194">
        <v>5.2795449999999997</v>
      </c>
      <c r="U194">
        <v>-6.9353570000000003E-2</v>
      </c>
      <c r="V194">
        <v>24.06775</v>
      </c>
      <c r="W194">
        <v>4.2194200000000004</v>
      </c>
      <c r="X194">
        <v>9.3990240000000003E-2</v>
      </c>
      <c r="Y194">
        <v>24.987490000000001</v>
      </c>
      <c r="Z194">
        <v>-21.96274</v>
      </c>
      <c r="AA194">
        <v>0.36568489999999998</v>
      </c>
      <c r="AB194">
        <v>-6.1965570000000001E-3</v>
      </c>
      <c r="AC194">
        <v>6.7161059999999999E-4</v>
      </c>
      <c r="AD194">
        <v>-1.139447E-2</v>
      </c>
      <c r="AE194">
        <v>-9.9396769999999995E-2</v>
      </c>
      <c r="AF194">
        <v>-2.2236550000000001E-2</v>
      </c>
      <c r="AG194">
        <v>-9.7488989999999998</v>
      </c>
      <c r="AH194">
        <v>45.5</v>
      </c>
    </row>
    <row r="195" spans="1:34" x14ac:dyDescent="0.35">
      <c r="A195" s="1">
        <v>193</v>
      </c>
      <c r="B195" s="1">
        <v>413170339</v>
      </c>
      <c r="C195" s="2">
        <f t="shared" ref="C195:C258" si="3">B195/60000000</f>
        <v>6.8861723166666664</v>
      </c>
      <c r="D195" s="2">
        <v>7.2948050000000002</v>
      </c>
      <c r="E195" s="2">
        <v>7.5865900000000002</v>
      </c>
      <c r="F195" s="2">
        <v>13.91178</v>
      </c>
      <c r="G195" s="1">
        <v>30</v>
      </c>
      <c r="H195" s="3">
        <v>0.5</v>
      </c>
      <c r="I195" s="4">
        <v>12.893955200000001</v>
      </c>
      <c r="J195" s="4">
        <v>80.051170400000004</v>
      </c>
      <c r="K195" s="2">
        <v>16.899999999999999</v>
      </c>
      <c r="L195" s="2">
        <v>0.34447060000000002</v>
      </c>
      <c r="M195">
        <v>6.67</v>
      </c>
      <c r="N195">
        <v>1.54</v>
      </c>
      <c r="O195">
        <v>252.6</v>
      </c>
      <c r="P195">
        <v>24.76127</v>
      </c>
      <c r="Q195">
        <v>23.90099</v>
      </c>
      <c r="R195">
        <v>2.8330589999999999E-2</v>
      </c>
      <c r="S195">
        <v>-0.19663820000000001</v>
      </c>
      <c r="T195">
        <v>3.6920839999999999</v>
      </c>
      <c r="U195">
        <v>-6.3515870000000002E-2</v>
      </c>
      <c r="V195">
        <v>23.526260000000001</v>
      </c>
      <c r="W195">
        <v>3.039104</v>
      </c>
      <c r="X195">
        <v>9.4457239999999998E-2</v>
      </c>
      <c r="Y195">
        <v>24.370740000000001</v>
      </c>
      <c r="Z195">
        <v>-46.79918</v>
      </c>
      <c r="AA195">
        <v>0.36802839999999998</v>
      </c>
      <c r="AB195">
        <v>-6.1965570000000001E-3</v>
      </c>
      <c r="AC195">
        <v>6.7161059999999999E-4</v>
      </c>
      <c r="AD195">
        <v>-1.139447E-2</v>
      </c>
      <c r="AE195">
        <v>-9.9396769999999995E-2</v>
      </c>
      <c r="AF195">
        <v>-2.2236550000000001E-2</v>
      </c>
      <c r="AG195">
        <v>-9.7488989999999998</v>
      </c>
      <c r="AH195">
        <v>45.5</v>
      </c>
    </row>
    <row r="196" spans="1:34" x14ac:dyDescent="0.35">
      <c r="A196" s="1">
        <v>194</v>
      </c>
      <c r="B196" s="1">
        <v>413270413</v>
      </c>
      <c r="C196" s="2">
        <f t="shared" si="3"/>
        <v>6.8878402166666666</v>
      </c>
      <c r="D196" s="2">
        <v>6.22898</v>
      </c>
      <c r="E196" s="2">
        <v>7.3070110000000001</v>
      </c>
      <c r="F196" s="2">
        <v>18.141279999999998</v>
      </c>
      <c r="G196" s="1">
        <v>30</v>
      </c>
      <c r="H196" s="3">
        <v>0.5</v>
      </c>
      <c r="I196" s="4">
        <v>12.8939547</v>
      </c>
      <c r="J196" s="4">
        <v>80.051170200000001</v>
      </c>
      <c r="K196" s="2">
        <v>16.87</v>
      </c>
      <c r="L196" s="2">
        <v>0.35189910000000002</v>
      </c>
      <c r="M196">
        <v>8.7899999999999991</v>
      </c>
      <c r="N196">
        <v>1.68</v>
      </c>
      <c r="O196">
        <v>252.78</v>
      </c>
      <c r="P196">
        <v>14.401210000000001</v>
      </c>
      <c r="Q196">
        <v>25.361789999999999</v>
      </c>
      <c r="R196">
        <v>-1.6453469999999999E-3</v>
      </c>
      <c r="S196">
        <v>-1.557636</v>
      </c>
      <c r="T196">
        <v>3.0762640000000001</v>
      </c>
      <c r="U196">
        <v>-6.7221779999999995E-2</v>
      </c>
      <c r="V196">
        <v>22.818290000000001</v>
      </c>
      <c r="W196">
        <v>3.0327310000000001</v>
      </c>
      <c r="X196">
        <v>9.5104830000000001E-2</v>
      </c>
      <c r="Y196">
        <v>20.079249999999998</v>
      </c>
      <c r="Z196">
        <v>38.759230000000002</v>
      </c>
      <c r="AA196">
        <v>0.36962699999999998</v>
      </c>
      <c r="AB196">
        <v>8.5787560000000001E-4</v>
      </c>
      <c r="AC196">
        <v>5.3637080000000005E-4</v>
      </c>
      <c r="AD196">
        <v>2.3573460000000002E-3</v>
      </c>
      <c r="AE196">
        <v>-5.621205E-2</v>
      </c>
      <c r="AF196">
        <v>-2.7003389999999999E-2</v>
      </c>
      <c r="AG196">
        <v>-9.8319790000000005</v>
      </c>
      <c r="AH196">
        <v>45.5</v>
      </c>
    </row>
    <row r="197" spans="1:34" x14ac:dyDescent="0.35">
      <c r="A197" s="1">
        <v>195</v>
      </c>
      <c r="B197" s="1">
        <v>413370319</v>
      </c>
      <c r="C197" s="2">
        <f t="shared" si="3"/>
        <v>6.8895053166666669</v>
      </c>
      <c r="D197" s="2">
        <v>6.9939020000000003</v>
      </c>
      <c r="E197" s="2">
        <v>7.4508169999999998</v>
      </c>
      <c r="F197" s="2">
        <v>15.881220000000001</v>
      </c>
      <c r="G197" s="1">
        <v>30</v>
      </c>
      <c r="H197" s="3">
        <v>0.5</v>
      </c>
      <c r="I197" s="4">
        <v>12.8939541</v>
      </c>
      <c r="J197" s="4">
        <v>80.051169900000005</v>
      </c>
      <c r="K197" s="2">
        <v>16.850000000000001</v>
      </c>
      <c r="L197" s="2">
        <v>0.37834380000000001</v>
      </c>
      <c r="M197">
        <v>8.51</v>
      </c>
      <c r="N197">
        <v>1.45</v>
      </c>
      <c r="O197">
        <v>252.99</v>
      </c>
      <c r="P197">
        <v>-22.736999999999998</v>
      </c>
      <c r="Q197">
        <v>17.380790000000001</v>
      </c>
      <c r="R197">
        <v>-8.1890459999999998E-2</v>
      </c>
      <c r="S197">
        <v>-5.9145669999999999</v>
      </c>
      <c r="T197">
        <v>0.42838270000000001</v>
      </c>
      <c r="U197">
        <v>-7.2454649999999995E-2</v>
      </c>
      <c r="V197">
        <v>22.234870000000001</v>
      </c>
      <c r="W197">
        <v>1.6211679999999999</v>
      </c>
      <c r="X197">
        <v>9.5704380000000006E-2</v>
      </c>
      <c r="Y197">
        <v>19.554379999999998</v>
      </c>
      <c r="Z197">
        <v>-23.223400000000002</v>
      </c>
      <c r="AA197">
        <v>0.37108740000000001</v>
      </c>
      <c r="AB197">
        <v>6.2075760000000002E-3</v>
      </c>
      <c r="AC197">
        <v>-7.4997750000000004E-4</v>
      </c>
      <c r="AD197">
        <v>9.1440270000000008E-3</v>
      </c>
      <c r="AE197">
        <v>-5.8873670000000003E-2</v>
      </c>
      <c r="AF197">
        <v>4.2320950000000003E-2</v>
      </c>
      <c r="AG197">
        <v>-9.7373060000000002</v>
      </c>
      <c r="AH197">
        <v>45.5</v>
      </c>
    </row>
    <row r="198" spans="1:34" x14ac:dyDescent="0.35">
      <c r="A198" s="1">
        <v>196</v>
      </c>
      <c r="B198" s="1">
        <v>413470382</v>
      </c>
      <c r="C198" s="2">
        <f t="shared" si="3"/>
        <v>6.8911730333333336</v>
      </c>
      <c r="D198" s="2">
        <v>6.7566850000000001</v>
      </c>
      <c r="E198" s="2">
        <v>6.8517250000000001</v>
      </c>
      <c r="F198" s="2">
        <v>16.865469999999998</v>
      </c>
      <c r="G198" s="1">
        <v>30</v>
      </c>
      <c r="H198" s="3">
        <v>0.5</v>
      </c>
      <c r="I198" s="4">
        <v>12.8939535</v>
      </c>
      <c r="J198" s="4">
        <v>80.051169599999994</v>
      </c>
      <c r="K198" s="2">
        <v>16.829999999999998</v>
      </c>
      <c r="L198" s="2">
        <v>0.40871750000000001</v>
      </c>
      <c r="M198">
        <v>5.63</v>
      </c>
      <c r="N198">
        <v>0.87</v>
      </c>
      <c r="O198">
        <v>253.22</v>
      </c>
      <c r="P198">
        <v>-36.723179999999999</v>
      </c>
      <c r="Q198">
        <v>-13.670769999999999</v>
      </c>
      <c r="R198">
        <v>-3.8188340000000001E-2</v>
      </c>
      <c r="S198">
        <v>-6.726477</v>
      </c>
      <c r="T198">
        <v>-4.0290660000000003</v>
      </c>
      <c r="U198">
        <v>-6.3525970000000001E-2</v>
      </c>
      <c r="V198">
        <v>21.816970000000001</v>
      </c>
      <c r="W198">
        <v>2.3933879999999998</v>
      </c>
      <c r="X198">
        <v>9.5383280000000001E-2</v>
      </c>
      <c r="Y198">
        <v>8.8204560000000001</v>
      </c>
      <c r="Z198">
        <v>22.892669999999999</v>
      </c>
      <c r="AA198">
        <v>0.36962650000000002</v>
      </c>
      <c r="AB198">
        <v>6.2075760000000002E-3</v>
      </c>
      <c r="AC198">
        <v>-7.4997750000000004E-4</v>
      </c>
      <c r="AD198">
        <v>9.1440270000000008E-3</v>
      </c>
      <c r="AE198">
        <v>-5.8873670000000003E-2</v>
      </c>
      <c r="AF198">
        <v>4.2320950000000003E-2</v>
      </c>
      <c r="AG198">
        <v>-9.7373060000000002</v>
      </c>
      <c r="AH198">
        <v>45.5</v>
      </c>
    </row>
    <row r="199" spans="1:34" x14ac:dyDescent="0.35">
      <c r="A199" s="1">
        <v>197</v>
      </c>
      <c r="B199" s="1">
        <v>413570341</v>
      </c>
      <c r="C199" s="2">
        <f t="shared" si="3"/>
        <v>6.8928390166666667</v>
      </c>
      <c r="D199" s="2">
        <v>6.1137759999999997</v>
      </c>
      <c r="E199" s="2">
        <v>6.0193450000000004</v>
      </c>
      <c r="F199" s="2">
        <v>16.544180000000001</v>
      </c>
      <c r="G199" s="1">
        <v>30</v>
      </c>
      <c r="H199" s="3">
        <v>0.5</v>
      </c>
      <c r="I199" s="4">
        <v>12.893952799999999</v>
      </c>
      <c r="J199" s="4">
        <v>80.051169400000006</v>
      </c>
      <c r="K199" s="2">
        <v>16.8</v>
      </c>
      <c r="L199" s="2">
        <v>0.41104869999999999</v>
      </c>
      <c r="M199">
        <v>1.65</v>
      </c>
      <c r="N199">
        <v>0.45</v>
      </c>
      <c r="O199">
        <v>253.53</v>
      </c>
      <c r="P199">
        <v>-32.205970000000001</v>
      </c>
      <c r="Q199">
        <v>-36.877650000000003</v>
      </c>
      <c r="R199">
        <v>2.565812E-2</v>
      </c>
      <c r="S199">
        <v>-5.0051040000000002</v>
      </c>
      <c r="T199">
        <v>-6.1705139999999998</v>
      </c>
      <c r="U199">
        <v>-5.5257269999999997E-2</v>
      </c>
      <c r="V199">
        <v>21.49812</v>
      </c>
      <c r="W199">
        <v>3.1290179999999999</v>
      </c>
      <c r="X199">
        <v>9.4212900000000002E-2</v>
      </c>
      <c r="Y199">
        <v>7.6149319999999996</v>
      </c>
      <c r="Z199">
        <v>-56.281849999999999</v>
      </c>
      <c r="AA199">
        <v>0.36770259999999999</v>
      </c>
      <c r="AB199">
        <v>6.2075760000000002E-3</v>
      </c>
      <c r="AC199">
        <v>-7.4997750000000004E-4</v>
      </c>
      <c r="AD199">
        <v>9.1440270000000008E-3</v>
      </c>
      <c r="AE199">
        <v>-5.8873670000000003E-2</v>
      </c>
      <c r="AF199">
        <v>4.2320950000000003E-2</v>
      </c>
      <c r="AG199">
        <v>-9.7373060000000002</v>
      </c>
      <c r="AH199">
        <v>45.5</v>
      </c>
    </row>
    <row r="200" spans="1:34" x14ac:dyDescent="0.35">
      <c r="A200" s="1">
        <v>198</v>
      </c>
      <c r="B200" s="1">
        <v>413670392</v>
      </c>
      <c r="C200" s="2">
        <f t="shared" si="3"/>
        <v>6.8945065333333337</v>
      </c>
      <c r="D200" s="2">
        <v>5.8047849999999999</v>
      </c>
      <c r="E200" s="2">
        <v>6.3922140000000001</v>
      </c>
      <c r="F200" s="2">
        <v>11.69206</v>
      </c>
      <c r="G200" s="1">
        <v>30</v>
      </c>
      <c r="H200" s="3">
        <v>0.5</v>
      </c>
      <c r="I200" s="4">
        <v>12.8939521</v>
      </c>
      <c r="J200" s="4">
        <v>80.051169099999996</v>
      </c>
      <c r="K200" s="2">
        <v>16.78</v>
      </c>
      <c r="L200" s="2">
        <v>0.44320320000000002</v>
      </c>
      <c r="M200">
        <v>-1.5</v>
      </c>
      <c r="N200">
        <v>0.33</v>
      </c>
      <c r="O200">
        <v>253.86</v>
      </c>
      <c r="P200">
        <v>-11.09314</v>
      </c>
      <c r="Q200">
        <v>-40.068489999999997</v>
      </c>
      <c r="R200">
        <v>8.1603709999999996E-2</v>
      </c>
      <c r="S200">
        <v>-2.845056</v>
      </c>
      <c r="T200">
        <v>-3.1893530000000001</v>
      </c>
      <c r="U200">
        <v>-5.9221009999999998E-2</v>
      </c>
      <c r="V200">
        <v>21.082809999999998</v>
      </c>
      <c r="W200">
        <v>3.264046</v>
      </c>
      <c r="X200">
        <v>9.2603889999999994E-2</v>
      </c>
      <c r="Y200">
        <v>8.3054699999999997</v>
      </c>
      <c r="Z200">
        <v>-19.638729999999999</v>
      </c>
      <c r="AA200">
        <v>0.36683640000000001</v>
      </c>
      <c r="AB200">
        <v>6.2075760000000002E-3</v>
      </c>
      <c r="AC200">
        <v>-7.4997750000000004E-4</v>
      </c>
      <c r="AD200">
        <v>9.1440270000000008E-3</v>
      </c>
      <c r="AE200">
        <v>-5.8873670000000003E-2</v>
      </c>
      <c r="AF200">
        <v>4.2320950000000003E-2</v>
      </c>
      <c r="AG200">
        <v>-9.7373060000000002</v>
      </c>
      <c r="AH200">
        <v>45.5</v>
      </c>
    </row>
    <row r="201" spans="1:34" x14ac:dyDescent="0.35">
      <c r="A201" s="1">
        <v>199</v>
      </c>
      <c r="B201" s="1">
        <v>413770381</v>
      </c>
      <c r="C201" s="2">
        <f t="shared" si="3"/>
        <v>6.8961730166666664</v>
      </c>
      <c r="D201" s="2">
        <v>5.6515709999999997</v>
      </c>
      <c r="E201" s="2">
        <v>6.8957280000000001</v>
      </c>
      <c r="F201" s="2">
        <v>10.685449999999999</v>
      </c>
      <c r="G201" s="1">
        <v>30</v>
      </c>
      <c r="H201" s="3">
        <v>0.5</v>
      </c>
      <c r="I201" s="4">
        <v>12.893951299999999</v>
      </c>
      <c r="J201" s="4">
        <v>80.051168799999999</v>
      </c>
      <c r="K201" s="2">
        <v>16.75</v>
      </c>
      <c r="L201" s="2">
        <v>0.47853950000000001</v>
      </c>
      <c r="M201">
        <v>-2.48</v>
      </c>
      <c r="N201">
        <v>0.47</v>
      </c>
      <c r="O201">
        <v>254.18</v>
      </c>
      <c r="P201">
        <v>8.4175039999999992</v>
      </c>
      <c r="Q201">
        <v>-24.4726</v>
      </c>
      <c r="R201">
        <v>9.3681349999999997E-2</v>
      </c>
      <c r="S201">
        <v>-2.0618449999999999</v>
      </c>
      <c r="T201">
        <v>0.59666920000000001</v>
      </c>
      <c r="U201">
        <v>-6.7620109999999997E-2</v>
      </c>
      <c r="V201">
        <v>20.633790000000001</v>
      </c>
      <c r="W201">
        <v>3.397167</v>
      </c>
      <c r="X201">
        <v>9.1249230000000001E-2</v>
      </c>
      <c r="Y201">
        <v>6.7614190000000001</v>
      </c>
      <c r="Z201">
        <v>12.871650000000001</v>
      </c>
      <c r="AA201">
        <v>0.36559950000000002</v>
      </c>
      <c r="AB201">
        <v>-3.7712610000000001E-4</v>
      </c>
      <c r="AC201">
        <v>-1.2896030000000001E-3</v>
      </c>
      <c r="AD201">
        <v>1.3489089999999999E-3</v>
      </c>
      <c r="AE201">
        <v>-0.1189672</v>
      </c>
      <c r="AF201">
        <v>-1.282312E-2</v>
      </c>
      <c r="AG201">
        <v>-9.8463290000000008</v>
      </c>
      <c r="AH201">
        <v>46</v>
      </c>
    </row>
    <row r="202" spans="1:34" x14ac:dyDescent="0.35">
      <c r="A202" s="1">
        <v>200</v>
      </c>
      <c r="B202" s="1">
        <v>413870376</v>
      </c>
      <c r="C202" s="2">
        <f t="shared" si="3"/>
        <v>6.8978396000000002</v>
      </c>
      <c r="D202" s="2">
        <v>6.4838310000000003</v>
      </c>
      <c r="E202" s="2">
        <v>6.7052160000000001</v>
      </c>
      <c r="F202" s="2">
        <v>11.78965</v>
      </c>
      <c r="G202" s="1">
        <v>30</v>
      </c>
      <c r="H202" s="3">
        <v>0.5</v>
      </c>
      <c r="I202" s="4">
        <v>12.893950500000001</v>
      </c>
      <c r="J202" s="4">
        <v>80.051168399999995</v>
      </c>
      <c r="K202" s="2">
        <v>16.71</v>
      </c>
      <c r="L202" s="2">
        <v>0.53466340000000001</v>
      </c>
      <c r="M202">
        <v>-1.7</v>
      </c>
      <c r="N202">
        <v>0.37</v>
      </c>
      <c r="O202">
        <v>254.52</v>
      </c>
      <c r="P202">
        <v>14.602639999999999</v>
      </c>
      <c r="Q202">
        <v>-2.153133</v>
      </c>
      <c r="R202">
        <v>5.7844970000000002E-2</v>
      </c>
      <c r="S202">
        <v>-2.87209</v>
      </c>
      <c r="T202">
        <v>0.93273229999999996</v>
      </c>
      <c r="U202">
        <v>-6.8796889999999999E-2</v>
      </c>
      <c r="V202">
        <v>20.105730000000001</v>
      </c>
      <c r="W202">
        <v>3.0278700000000001</v>
      </c>
      <c r="X202">
        <v>9.0395639999999999E-2</v>
      </c>
      <c r="Y202">
        <v>-6.041531</v>
      </c>
      <c r="Z202">
        <v>69.697860000000006</v>
      </c>
      <c r="AA202">
        <v>0.36229850000000002</v>
      </c>
      <c r="AB202">
        <v>-4.2819049999999999E-3</v>
      </c>
      <c r="AC202">
        <v>1.9590300000000001E-3</v>
      </c>
      <c r="AD202">
        <v>-1.489036E-3</v>
      </c>
      <c r="AE202">
        <v>-8.0039360000000004E-2</v>
      </c>
      <c r="AF202">
        <v>2.156688E-2</v>
      </c>
      <c r="AG202">
        <v>-9.7216679999999993</v>
      </c>
      <c r="AH202">
        <v>45.5</v>
      </c>
    </row>
    <row r="203" spans="1:34" x14ac:dyDescent="0.35">
      <c r="A203" s="1">
        <v>201</v>
      </c>
      <c r="B203" s="1">
        <v>413970378</v>
      </c>
      <c r="C203" s="2">
        <f t="shared" si="3"/>
        <v>6.8995062999999996</v>
      </c>
      <c r="D203" s="2">
        <v>5.9554270000000002</v>
      </c>
      <c r="E203" s="2">
        <v>6.8756079999999997</v>
      </c>
      <c r="F203" s="2">
        <v>14.795299999999999</v>
      </c>
      <c r="G203" s="1">
        <v>30</v>
      </c>
      <c r="H203" s="3">
        <v>0.5</v>
      </c>
      <c r="I203" s="4">
        <v>12.8939497</v>
      </c>
      <c r="J203" s="4">
        <v>80.051168000000004</v>
      </c>
      <c r="K203" s="2">
        <v>16.71</v>
      </c>
      <c r="L203" s="2">
        <v>0.47020210000000001</v>
      </c>
      <c r="M203">
        <v>-0.63</v>
      </c>
      <c r="N203">
        <v>7.0000000000000007E-2</v>
      </c>
      <c r="O203">
        <v>254.75</v>
      </c>
      <c r="P203">
        <v>10.050829999999999</v>
      </c>
      <c r="Q203">
        <v>11.323230000000001</v>
      </c>
      <c r="R203">
        <v>1.756721E-2</v>
      </c>
      <c r="S203">
        <v>-2.265501</v>
      </c>
      <c r="T203">
        <v>-1.837458</v>
      </c>
      <c r="U203">
        <v>-6.0011330000000002E-2</v>
      </c>
      <c r="V203">
        <v>19.45241</v>
      </c>
      <c r="W203">
        <v>2.8871980000000002</v>
      </c>
      <c r="X203">
        <v>8.9659820000000001E-2</v>
      </c>
      <c r="Y203">
        <v>-7.7879129999999996</v>
      </c>
      <c r="Z203">
        <v>-69.815439999999995</v>
      </c>
      <c r="AA203">
        <v>0.36147279999999998</v>
      </c>
      <c r="AB203">
        <v>-4.2819049999999999E-3</v>
      </c>
      <c r="AC203">
        <v>1.9590300000000001E-3</v>
      </c>
      <c r="AD203">
        <v>-1.489036E-3</v>
      </c>
      <c r="AE203">
        <v>-8.0039360000000004E-2</v>
      </c>
      <c r="AF203">
        <v>2.156688E-2</v>
      </c>
      <c r="AG203">
        <v>-9.7216679999999993</v>
      </c>
      <c r="AH203">
        <v>45.5</v>
      </c>
    </row>
    <row r="204" spans="1:34" x14ac:dyDescent="0.35">
      <c r="A204" s="1">
        <v>202</v>
      </c>
      <c r="B204" s="1">
        <v>414070357</v>
      </c>
      <c r="C204" s="2">
        <f t="shared" si="3"/>
        <v>6.9011726166666669</v>
      </c>
      <c r="D204" s="2">
        <v>6.2301320000000002</v>
      </c>
      <c r="E204" s="2">
        <v>6.5629289999999996</v>
      </c>
      <c r="F204" s="2">
        <v>14.458349999999999</v>
      </c>
      <c r="G204" s="1">
        <v>30</v>
      </c>
      <c r="H204" s="3">
        <v>0.5</v>
      </c>
      <c r="I204" s="4">
        <v>12.893949299999999</v>
      </c>
      <c r="J204" s="4">
        <v>80.051167500000005</v>
      </c>
      <c r="K204" s="2">
        <v>16.72</v>
      </c>
      <c r="L204" s="2">
        <v>0.33802369999999998</v>
      </c>
      <c r="M204">
        <v>-0.01</v>
      </c>
      <c r="N204">
        <v>-0.14000000000000001</v>
      </c>
      <c r="O204">
        <v>255.08</v>
      </c>
      <c r="P204">
        <v>3.7518349999999998</v>
      </c>
      <c r="Q204">
        <v>10.12937</v>
      </c>
      <c r="R204">
        <v>1.172262E-2</v>
      </c>
      <c r="S204">
        <v>-0.43465490000000001</v>
      </c>
      <c r="T204">
        <v>-2.5987300000000002</v>
      </c>
      <c r="U204">
        <v>-5.5057879999999997E-2</v>
      </c>
      <c r="V204">
        <v>18.965599999999998</v>
      </c>
      <c r="W204">
        <v>2.4337759999999999</v>
      </c>
      <c r="X204">
        <v>8.9219919999999994E-2</v>
      </c>
      <c r="Y204">
        <v>-8.0028310000000005</v>
      </c>
      <c r="Z204">
        <v>-26.554390000000001</v>
      </c>
      <c r="AA204">
        <v>0.36172409999999999</v>
      </c>
      <c r="AB204">
        <v>1.1992719999999999E-3</v>
      </c>
      <c r="AC204">
        <v>6.8449910000000001E-4</v>
      </c>
      <c r="AD204">
        <v>1.801357E-3</v>
      </c>
      <c r="AE204">
        <v>-5.3208119999999998E-2</v>
      </c>
      <c r="AF204">
        <v>2.27469E-2</v>
      </c>
      <c r="AG204">
        <v>-9.8806919999999998</v>
      </c>
      <c r="AH204">
        <v>45.5</v>
      </c>
    </row>
    <row r="205" spans="1:34" x14ac:dyDescent="0.35">
      <c r="A205" s="1">
        <v>203</v>
      </c>
      <c r="B205" s="1">
        <v>414170339</v>
      </c>
      <c r="C205" s="2">
        <f t="shared" si="3"/>
        <v>6.902838983333333</v>
      </c>
      <c r="D205" s="2">
        <v>6.0163409999999997</v>
      </c>
      <c r="E205" s="2">
        <v>6.9446440000000003</v>
      </c>
      <c r="F205" s="2">
        <v>13.15363</v>
      </c>
      <c r="G205" s="1">
        <v>30</v>
      </c>
      <c r="H205" s="3">
        <v>0.5</v>
      </c>
      <c r="I205" s="4">
        <v>12.8939495</v>
      </c>
      <c r="J205" s="4">
        <v>80.051166899999998</v>
      </c>
      <c r="K205" s="2">
        <v>16.66</v>
      </c>
      <c r="L205" s="2">
        <v>0.42251870000000002</v>
      </c>
      <c r="M205">
        <v>0</v>
      </c>
      <c r="N205">
        <v>-0.09</v>
      </c>
      <c r="O205">
        <v>255.41</v>
      </c>
      <c r="P205">
        <v>2.6721089999999999E-2</v>
      </c>
      <c r="Q205">
        <v>3.1002459999999998</v>
      </c>
      <c r="R205">
        <v>1.9031360000000001E-2</v>
      </c>
      <c r="S205">
        <v>0.88488370000000005</v>
      </c>
      <c r="T205">
        <v>-1.4850019999999999</v>
      </c>
      <c r="U205">
        <v>-5.4229769999999997E-2</v>
      </c>
      <c r="V205">
        <v>18.26418</v>
      </c>
      <c r="W205">
        <v>2.6928540000000001</v>
      </c>
      <c r="X205">
        <v>8.8464669999999995E-2</v>
      </c>
      <c r="Y205">
        <v>-6.2605130000000004</v>
      </c>
      <c r="Z205">
        <v>47.12086</v>
      </c>
      <c r="AA205">
        <v>0.36232180000000003</v>
      </c>
      <c r="AB205">
        <v>1.1992719999999999E-3</v>
      </c>
      <c r="AC205">
        <v>6.8449910000000001E-4</v>
      </c>
      <c r="AD205">
        <v>1.801357E-3</v>
      </c>
      <c r="AE205">
        <v>-5.3208119999999998E-2</v>
      </c>
      <c r="AF205">
        <v>2.27469E-2</v>
      </c>
      <c r="AG205">
        <v>-9.8806919999999998</v>
      </c>
      <c r="AH205">
        <v>45.5</v>
      </c>
    </row>
    <row r="206" spans="1:34" x14ac:dyDescent="0.35">
      <c r="A206" s="1">
        <v>204</v>
      </c>
      <c r="B206" s="1">
        <v>414270385</v>
      </c>
      <c r="C206" s="2">
        <f t="shared" si="3"/>
        <v>6.904506416666667</v>
      </c>
      <c r="D206" s="2">
        <v>5.5798759999999996</v>
      </c>
      <c r="E206" s="2">
        <v>6.8294879999999996</v>
      </c>
      <c r="F206" s="2">
        <v>16.137820000000001</v>
      </c>
      <c r="G206" s="1">
        <v>30</v>
      </c>
      <c r="H206" s="3">
        <v>0.5</v>
      </c>
      <c r="I206" s="4">
        <v>12.8939498</v>
      </c>
      <c r="J206" s="4">
        <v>80.051166199999997</v>
      </c>
      <c r="K206" s="2">
        <v>16.579999999999998</v>
      </c>
      <c r="L206" s="2">
        <v>0.48898360000000002</v>
      </c>
      <c r="M206">
        <v>-0.26</v>
      </c>
      <c r="N206">
        <v>-0.02</v>
      </c>
      <c r="O206">
        <v>255.75</v>
      </c>
      <c r="P206">
        <v>-3.9110970000000002E-2</v>
      </c>
      <c r="Q206">
        <v>-0.77906770000000003</v>
      </c>
      <c r="R206">
        <v>2.721297E-2</v>
      </c>
      <c r="S206">
        <v>0.57416610000000001</v>
      </c>
      <c r="T206">
        <v>1.258545</v>
      </c>
      <c r="U206">
        <v>-6.2599500000000002E-2</v>
      </c>
      <c r="V206">
        <v>17.566230000000001</v>
      </c>
      <c r="W206">
        <v>3.6753969999999998</v>
      </c>
      <c r="X206">
        <v>8.6883249999999995E-2</v>
      </c>
      <c r="Y206">
        <v>-3.6177519999999999</v>
      </c>
      <c r="Z206">
        <v>4.2883870000000002</v>
      </c>
      <c r="AA206">
        <v>0.36245270000000002</v>
      </c>
      <c r="AB206">
        <v>1.937827E-3</v>
      </c>
      <c r="AC206">
        <v>-1.8883210000000001E-3</v>
      </c>
      <c r="AD206">
        <v>-5.9913470000000002E-3</v>
      </c>
      <c r="AE206">
        <v>-8.1625929999999999E-2</v>
      </c>
      <c r="AF206">
        <v>-2.3356269999999998E-2</v>
      </c>
      <c r="AG206">
        <v>-9.7170400000000008</v>
      </c>
      <c r="AH206">
        <v>46</v>
      </c>
    </row>
    <row r="207" spans="1:34" x14ac:dyDescent="0.35">
      <c r="A207" s="1">
        <v>205</v>
      </c>
      <c r="B207" s="1">
        <v>414370372</v>
      </c>
      <c r="C207" s="2">
        <f t="shared" si="3"/>
        <v>6.9061728666666671</v>
      </c>
      <c r="D207" s="2">
        <v>5.8086010000000003</v>
      </c>
      <c r="E207" s="2">
        <v>7.7503830000000002</v>
      </c>
      <c r="F207" s="2">
        <v>12.88846</v>
      </c>
      <c r="G207" s="1">
        <v>30</v>
      </c>
      <c r="H207" s="3">
        <v>0.5</v>
      </c>
      <c r="I207" s="4">
        <v>12.8939506</v>
      </c>
      <c r="J207" s="4">
        <v>80.051165400000002</v>
      </c>
      <c r="K207" s="2">
        <v>16.54</v>
      </c>
      <c r="L207" s="2">
        <v>0.73894320000000002</v>
      </c>
      <c r="M207">
        <v>-0.2</v>
      </c>
      <c r="N207">
        <v>-0.03</v>
      </c>
      <c r="O207">
        <v>256.19</v>
      </c>
      <c r="P207">
        <v>1.595901</v>
      </c>
      <c r="Q207">
        <v>-1.7123390000000001</v>
      </c>
      <c r="R207">
        <v>3.3559209999999999E-2</v>
      </c>
      <c r="S207">
        <v>0.13239329999999999</v>
      </c>
      <c r="T207">
        <v>0.7904042</v>
      </c>
      <c r="U207">
        <v>-6.1287910000000001E-2</v>
      </c>
      <c r="V207">
        <v>16.84796</v>
      </c>
      <c r="W207">
        <v>3.8261090000000002</v>
      </c>
      <c r="X207">
        <v>8.4379049999999997E-2</v>
      </c>
      <c r="Y207">
        <v>0.64029170000000002</v>
      </c>
      <c r="Z207">
        <v>23.129180000000002</v>
      </c>
      <c r="AA207">
        <v>0.36360350000000002</v>
      </c>
      <c r="AB207">
        <v>-2.447683E-3</v>
      </c>
      <c r="AC207">
        <v>1.0213290000000001E-3</v>
      </c>
      <c r="AD207">
        <v>-3.1980680000000001E-3</v>
      </c>
      <c r="AE207">
        <v>-0.1313744</v>
      </c>
      <c r="AF207">
        <v>-3.3997989999999999E-2</v>
      </c>
      <c r="AG207">
        <v>-9.8248270000000009</v>
      </c>
      <c r="AH207">
        <v>46</v>
      </c>
    </row>
    <row r="208" spans="1:34" x14ac:dyDescent="0.35">
      <c r="A208" s="1">
        <v>206</v>
      </c>
      <c r="B208" s="1">
        <v>414470357</v>
      </c>
      <c r="C208" s="2">
        <f t="shared" si="3"/>
        <v>6.9078392833333337</v>
      </c>
      <c r="D208" s="2">
        <v>5.6594389999999999</v>
      </c>
      <c r="E208" s="2">
        <v>6.4593369999999997</v>
      </c>
      <c r="F208" s="2">
        <v>12.868679999999999</v>
      </c>
      <c r="G208" s="1">
        <v>30</v>
      </c>
      <c r="H208" s="3">
        <v>0.5</v>
      </c>
      <c r="I208" s="4">
        <v>12.893951400000001</v>
      </c>
      <c r="J208" s="4">
        <v>80.051164499999999</v>
      </c>
      <c r="K208" s="2">
        <v>16.54</v>
      </c>
      <c r="L208" s="2">
        <v>0.60959010000000002</v>
      </c>
      <c r="M208">
        <v>-0.18</v>
      </c>
      <c r="N208">
        <v>-0.18</v>
      </c>
      <c r="O208">
        <v>256.58</v>
      </c>
      <c r="P208">
        <v>1.235679</v>
      </c>
      <c r="Q208">
        <v>0.256712</v>
      </c>
      <c r="R208">
        <v>2.6482640000000002E-2</v>
      </c>
      <c r="S208">
        <v>0.1984745</v>
      </c>
      <c r="T208">
        <v>-1.137273</v>
      </c>
      <c r="U208">
        <v>-5.5016040000000002E-2</v>
      </c>
      <c r="V208">
        <v>15.83914</v>
      </c>
      <c r="W208">
        <v>4.6534329999999997</v>
      </c>
      <c r="X208">
        <v>8.1293900000000002E-2</v>
      </c>
      <c r="Y208">
        <v>5.6332620000000002</v>
      </c>
      <c r="Z208">
        <v>45.511249999999997</v>
      </c>
      <c r="AA208">
        <v>0.3646818</v>
      </c>
      <c r="AB208">
        <v>-2.447683E-3</v>
      </c>
      <c r="AC208">
        <v>1.0213290000000001E-3</v>
      </c>
      <c r="AD208">
        <v>-3.1980680000000001E-3</v>
      </c>
      <c r="AE208">
        <v>-0.1313744</v>
      </c>
      <c r="AF208">
        <v>-3.3997989999999999E-2</v>
      </c>
      <c r="AG208">
        <v>-9.8248270000000009</v>
      </c>
      <c r="AH208">
        <v>46</v>
      </c>
    </row>
    <row r="209" spans="1:34" x14ac:dyDescent="0.35">
      <c r="A209" s="1">
        <v>207</v>
      </c>
      <c r="B209" s="1">
        <v>414570351</v>
      </c>
      <c r="C209" s="2">
        <f t="shared" si="3"/>
        <v>6.9095058500000004</v>
      </c>
      <c r="D209" s="2">
        <v>5.1123979999999998</v>
      </c>
      <c r="E209" s="2">
        <v>5.7340059999999999</v>
      </c>
      <c r="F209" s="2">
        <v>11.26615</v>
      </c>
      <c r="G209" s="1">
        <v>30</v>
      </c>
      <c r="H209" s="3">
        <v>0.5</v>
      </c>
      <c r="I209" s="4">
        <v>12.8939521</v>
      </c>
      <c r="J209" s="4">
        <v>80.051163700000004</v>
      </c>
      <c r="K209" s="2">
        <v>16.52</v>
      </c>
      <c r="L209" s="2">
        <v>0.61383549999999998</v>
      </c>
      <c r="M209">
        <v>-0.01</v>
      </c>
      <c r="N209">
        <v>-0.12</v>
      </c>
      <c r="O209">
        <v>256.93</v>
      </c>
      <c r="P209">
        <v>1.0828610000000001</v>
      </c>
      <c r="Q209">
        <v>1.746669</v>
      </c>
      <c r="R209">
        <v>2.17702E-2</v>
      </c>
      <c r="S209">
        <v>1.088865</v>
      </c>
      <c r="T209">
        <v>-1.2003729999999999</v>
      </c>
      <c r="U209">
        <v>-5.344923E-2</v>
      </c>
      <c r="V209">
        <v>14.86891</v>
      </c>
      <c r="W209">
        <v>4.1474659999999997</v>
      </c>
      <c r="X209">
        <v>7.8525769999999995E-2</v>
      </c>
      <c r="Y209">
        <v>9.6246379999999991</v>
      </c>
      <c r="Z209">
        <v>-15.05518</v>
      </c>
      <c r="AA209">
        <v>0.36493710000000001</v>
      </c>
      <c r="AB209">
        <v>-2.447683E-3</v>
      </c>
      <c r="AC209">
        <v>1.0213290000000001E-3</v>
      </c>
      <c r="AD209">
        <v>-3.1980680000000001E-3</v>
      </c>
      <c r="AE209">
        <v>-0.1313744</v>
      </c>
      <c r="AF209">
        <v>-3.3997989999999999E-2</v>
      </c>
      <c r="AG209">
        <v>-9.8248270000000009</v>
      </c>
      <c r="AH209">
        <v>46</v>
      </c>
    </row>
    <row r="210" spans="1:34" x14ac:dyDescent="0.35">
      <c r="A210" s="1">
        <v>208</v>
      </c>
      <c r="B210" s="1">
        <v>414670352</v>
      </c>
      <c r="C210" s="2">
        <f t="shared" si="3"/>
        <v>6.9111725333333336</v>
      </c>
      <c r="D210" s="2">
        <v>5.0981290000000001</v>
      </c>
      <c r="E210" s="2">
        <v>5.9913319999999999</v>
      </c>
      <c r="F210" s="2">
        <v>12.79095</v>
      </c>
      <c r="G210" s="1">
        <v>30</v>
      </c>
      <c r="H210" s="3">
        <v>0.5</v>
      </c>
      <c r="I210" s="4">
        <v>12.8939527</v>
      </c>
      <c r="J210" s="4">
        <v>80.0511628</v>
      </c>
      <c r="K210" s="2">
        <v>16.510000000000002</v>
      </c>
      <c r="L210" s="2">
        <v>0.58996950000000004</v>
      </c>
      <c r="M210">
        <v>0.06</v>
      </c>
      <c r="N210">
        <v>0.06</v>
      </c>
      <c r="O210">
        <v>257.35000000000002</v>
      </c>
      <c r="P210">
        <v>8.8344679999999995E-2</v>
      </c>
      <c r="Q210">
        <v>0.84782760000000001</v>
      </c>
      <c r="R210">
        <v>2.339113E-2</v>
      </c>
      <c r="S210">
        <v>0.7331993</v>
      </c>
      <c r="T210">
        <v>1.502251</v>
      </c>
      <c r="U210">
        <v>-6.2071059999999997E-2</v>
      </c>
      <c r="V210">
        <v>13.94129</v>
      </c>
      <c r="W210">
        <v>3.7807050000000002</v>
      </c>
      <c r="X210">
        <v>7.5962870000000002E-2</v>
      </c>
      <c r="Y210">
        <v>20.640789999999999</v>
      </c>
      <c r="Z210">
        <v>-26.93787</v>
      </c>
      <c r="AA210">
        <v>0.3651123</v>
      </c>
      <c r="AB210" s="5">
        <v>-5.6012559999999997E-5</v>
      </c>
      <c r="AC210">
        <v>1.3068730000000001E-3</v>
      </c>
      <c r="AD210">
        <v>1.099689E-2</v>
      </c>
      <c r="AE210">
        <v>-4.0665640000000003E-2</v>
      </c>
      <c r="AF210">
        <v>6.8034430000000007E-2</v>
      </c>
      <c r="AG210">
        <v>-9.7944829999999996</v>
      </c>
      <c r="AH210">
        <v>46</v>
      </c>
    </row>
    <row r="211" spans="1:34" x14ac:dyDescent="0.35">
      <c r="A211" s="1">
        <v>209</v>
      </c>
      <c r="B211" s="1">
        <v>414770440</v>
      </c>
      <c r="C211" s="2">
        <f t="shared" si="3"/>
        <v>6.9128406666666669</v>
      </c>
      <c r="D211" s="2">
        <v>5.2899969999999996</v>
      </c>
      <c r="E211" s="2">
        <v>6.3547120000000001</v>
      </c>
      <c r="F211" s="2">
        <v>11.405189999999999</v>
      </c>
      <c r="G211" s="1">
        <v>30</v>
      </c>
      <c r="H211" s="3">
        <v>0.5</v>
      </c>
      <c r="I211" s="4">
        <v>12.8939533</v>
      </c>
      <c r="J211" s="4">
        <v>80.051161899999997</v>
      </c>
      <c r="K211" s="2">
        <v>16.510000000000002</v>
      </c>
      <c r="L211" s="2">
        <v>0.61377599999999999</v>
      </c>
      <c r="M211">
        <v>0.17</v>
      </c>
      <c r="N211">
        <v>0.14000000000000001</v>
      </c>
      <c r="O211">
        <v>257.77</v>
      </c>
      <c r="P211">
        <v>-0.42266959999999998</v>
      </c>
      <c r="Q211">
        <v>0.82472020000000001</v>
      </c>
      <c r="R211">
        <v>2.012912E-2</v>
      </c>
      <c r="S211">
        <v>-0.40725509999999998</v>
      </c>
      <c r="T211">
        <v>1.918542</v>
      </c>
      <c r="U211">
        <v>-6.4507010000000004E-2</v>
      </c>
      <c r="V211">
        <v>12.77581</v>
      </c>
      <c r="W211">
        <v>4.3630230000000001</v>
      </c>
      <c r="X211">
        <v>7.2933070000000003E-2</v>
      </c>
      <c r="Y211">
        <v>80.717100000000002</v>
      </c>
      <c r="Z211">
        <v>16.833110000000001</v>
      </c>
      <c r="AA211">
        <v>0.3722953</v>
      </c>
      <c r="AB211">
        <v>3.9936629999999997E-3</v>
      </c>
      <c r="AC211">
        <v>-1.7790200000000001E-3</v>
      </c>
      <c r="AD211">
        <v>3.9875900000000001E-3</v>
      </c>
      <c r="AE211">
        <v>-5.5246370000000003E-2</v>
      </c>
      <c r="AF211">
        <v>1.4312399999999999E-2</v>
      </c>
      <c r="AG211">
        <v>-9.7245279999999994</v>
      </c>
      <c r="AH211">
        <v>45.5</v>
      </c>
    </row>
    <row r="212" spans="1:34" x14ac:dyDescent="0.35">
      <c r="A212" s="1">
        <v>210</v>
      </c>
      <c r="B212" s="1">
        <v>414870358</v>
      </c>
      <c r="C212" s="2">
        <f t="shared" si="3"/>
        <v>6.9145059666666668</v>
      </c>
      <c r="D212" s="2">
        <v>5.2341319999999998</v>
      </c>
      <c r="E212" s="2">
        <v>6.0721150000000002</v>
      </c>
      <c r="F212" s="2">
        <v>10.293519999999999</v>
      </c>
      <c r="G212" s="1">
        <v>30</v>
      </c>
      <c r="H212" s="3">
        <v>0.5</v>
      </c>
      <c r="I212" s="4">
        <v>12.8939538</v>
      </c>
      <c r="J212" s="4">
        <v>80.051160999999993</v>
      </c>
      <c r="K212" s="2">
        <v>16.47</v>
      </c>
      <c r="L212" s="2">
        <v>0.47749560000000002</v>
      </c>
      <c r="M212">
        <v>0.32</v>
      </c>
      <c r="N212">
        <v>0.23</v>
      </c>
      <c r="O212">
        <v>258.2</v>
      </c>
      <c r="P212">
        <v>-1.034751</v>
      </c>
      <c r="Q212">
        <v>1.143159</v>
      </c>
      <c r="R212">
        <v>1.888478E-2</v>
      </c>
      <c r="S212">
        <v>-0.88475970000000004</v>
      </c>
      <c r="T212">
        <v>0.30713259999999998</v>
      </c>
      <c r="U212">
        <v>-6.1812489999999998E-2</v>
      </c>
      <c r="V212">
        <v>11.46663</v>
      </c>
      <c r="W212">
        <v>3.9751120000000002</v>
      </c>
      <c r="X212">
        <v>6.9559679999999999E-2</v>
      </c>
      <c r="Y212">
        <v>95.862710000000007</v>
      </c>
      <c r="Z212">
        <v>21.719259999999998</v>
      </c>
      <c r="AA212">
        <v>0.3814516</v>
      </c>
      <c r="AB212">
        <v>3.9936629999999997E-3</v>
      </c>
      <c r="AC212">
        <v>-1.7790200000000001E-3</v>
      </c>
      <c r="AD212">
        <v>3.9875900000000001E-3</v>
      </c>
      <c r="AE212">
        <v>-5.5246370000000003E-2</v>
      </c>
      <c r="AF212">
        <v>1.4312399999999999E-2</v>
      </c>
      <c r="AG212">
        <v>-9.7245279999999994</v>
      </c>
      <c r="AH212">
        <v>45.5</v>
      </c>
    </row>
    <row r="213" spans="1:34" x14ac:dyDescent="0.35">
      <c r="A213" s="1">
        <v>211</v>
      </c>
      <c r="B213" s="1">
        <v>414970358</v>
      </c>
      <c r="C213" s="2">
        <f t="shared" si="3"/>
        <v>6.9161726333333338</v>
      </c>
      <c r="D213" s="2">
        <v>5.2890940000000004</v>
      </c>
      <c r="E213" s="2">
        <v>5.7302270000000002</v>
      </c>
      <c r="F213" s="2">
        <v>10.928100000000001</v>
      </c>
      <c r="G213" s="1">
        <v>30</v>
      </c>
      <c r="H213" s="3">
        <v>0.5</v>
      </c>
      <c r="I213" s="4">
        <v>12.8939542</v>
      </c>
      <c r="J213" s="4">
        <v>80.051160300000006</v>
      </c>
      <c r="K213" s="2">
        <v>16.45</v>
      </c>
      <c r="L213" s="2">
        <v>0.43693140000000003</v>
      </c>
      <c r="M213">
        <v>0.43</v>
      </c>
      <c r="N213">
        <v>0.3</v>
      </c>
      <c r="O213">
        <v>258.52</v>
      </c>
      <c r="P213">
        <v>-1.9380660000000001</v>
      </c>
      <c r="Q213">
        <v>2.2224240000000002</v>
      </c>
      <c r="R213">
        <v>1.2211949999999999E-2</v>
      </c>
      <c r="S213">
        <v>-1.3849560000000001</v>
      </c>
      <c r="T213">
        <v>0.54323109999999997</v>
      </c>
      <c r="U213">
        <v>-6.4233869999999998E-2</v>
      </c>
      <c r="V213">
        <v>9.9540009999999999</v>
      </c>
      <c r="W213">
        <v>3.6039029999999999</v>
      </c>
      <c r="X213">
        <v>6.6410860000000002E-2</v>
      </c>
      <c r="Y213">
        <v>99.200770000000006</v>
      </c>
      <c r="Z213">
        <v>71.134379999999993</v>
      </c>
      <c r="AA213">
        <v>0.3843994</v>
      </c>
      <c r="AB213">
        <v>-4.284057E-3</v>
      </c>
      <c r="AC213" s="5">
        <v>1.4636830000000001E-5</v>
      </c>
      <c r="AD213">
        <v>-8.6594540000000005E-3</v>
      </c>
      <c r="AE213">
        <v>-0.1285451</v>
      </c>
      <c r="AF213">
        <v>-0.1136886</v>
      </c>
      <c r="AG213">
        <v>-9.890943</v>
      </c>
      <c r="AH213">
        <v>46</v>
      </c>
    </row>
    <row r="214" spans="1:34" x14ac:dyDescent="0.35">
      <c r="A214" s="1">
        <v>212</v>
      </c>
      <c r="B214" s="1">
        <v>415070397</v>
      </c>
      <c r="C214" s="2">
        <f t="shared" si="3"/>
        <v>6.9178399500000003</v>
      </c>
      <c r="D214" s="2">
        <v>6.0222059999999997</v>
      </c>
      <c r="E214" s="2">
        <v>5.4125329999999998</v>
      </c>
      <c r="F214" s="2">
        <v>10.82699</v>
      </c>
      <c r="G214" s="1">
        <v>30</v>
      </c>
      <c r="H214" s="3">
        <v>0.5</v>
      </c>
      <c r="I214" s="4">
        <v>12.8939545</v>
      </c>
      <c r="J214" s="4">
        <v>80.051159699999999</v>
      </c>
      <c r="K214" s="2">
        <v>16.440000000000001</v>
      </c>
      <c r="L214" s="2">
        <v>0.35171010000000003</v>
      </c>
      <c r="M214">
        <v>0.55000000000000004</v>
      </c>
      <c r="N214">
        <v>0.5</v>
      </c>
      <c r="O214">
        <v>258.82</v>
      </c>
      <c r="P214">
        <v>-2.5822069999999999</v>
      </c>
      <c r="Q214">
        <v>1.5045040000000001</v>
      </c>
      <c r="R214">
        <v>1.1803889999999999E-2</v>
      </c>
      <c r="S214">
        <v>-1.833912</v>
      </c>
      <c r="T214">
        <v>1.4452069999999999</v>
      </c>
      <c r="U214">
        <v>-6.9085400000000005E-2</v>
      </c>
      <c r="V214">
        <v>8.6527360000000009</v>
      </c>
      <c r="W214">
        <v>2.9946190000000001</v>
      </c>
      <c r="X214">
        <v>6.3754710000000006E-2</v>
      </c>
      <c r="Y214">
        <v>86.053989999999999</v>
      </c>
      <c r="Z214">
        <v>18.190380000000001</v>
      </c>
      <c r="AA214">
        <v>0.38464219999999999</v>
      </c>
      <c r="AB214">
        <v>-4.284057E-3</v>
      </c>
      <c r="AC214" s="5">
        <v>1.4636830000000001E-5</v>
      </c>
      <c r="AD214">
        <v>-8.6594540000000005E-3</v>
      </c>
      <c r="AE214">
        <v>-0.1285451</v>
      </c>
      <c r="AF214">
        <v>-0.1136886</v>
      </c>
      <c r="AG214">
        <v>-9.890943</v>
      </c>
      <c r="AH214">
        <v>46</v>
      </c>
    </row>
    <row r="215" spans="1:34" x14ac:dyDescent="0.35">
      <c r="A215" s="1">
        <v>213</v>
      </c>
      <c r="B215" s="1">
        <v>415170310</v>
      </c>
      <c r="C215" s="2">
        <f t="shared" si="3"/>
        <v>6.9195051666666663</v>
      </c>
      <c r="D215" s="2">
        <v>5.9407030000000001</v>
      </c>
      <c r="E215" s="2">
        <v>6.9421749999999998</v>
      </c>
      <c r="F215" s="2">
        <v>12.314830000000001</v>
      </c>
      <c r="G215" s="1">
        <v>30</v>
      </c>
      <c r="H215" s="3">
        <v>0.5</v>
      </c>
      <c r="I215" s="4">
        <v>12.893954600000001</v>
      </c>
      <c r="J215" s="4">
        <v>80.051159200000001</v>
      </c>
      <c r="K215" s="2">
        <v>16.440000000000001</v>
      </c>
      <c r="L215" s="2">
        <v>0.25170029999999999</v>
      </c>
      <c r="M215">
        <v>0.4</v>
      </c>
      <c r="N215">
        <v>0.66</v>
      </c>
      <c r="O215">
        <v>258.95</v>
      </c>
      <c r="P215">
        <v>-3.3121480000000001</v>
      </c>
      <c r="Q215">
        <v>-8.7444850000000005E-2</v>
      </c>
      <c r="R215">
        <v>1.352488E-2</v>
      </c>
      <c r="S215">
        <v>-3.01593</v>
      </c>
      <c r="T215">
        <v>2.4696929999999999</v>
      </c>
      <c r="U215">
        <v>-7.5997759999999998E-2</v>
      </c>
      <c r="V215">
        <v>7.4736380000000002</v>
      </c>
      <c r="W215">
        <v>2.4219759999999999</v>
      </c>
      <c r="X215">
        <v>6.164302E-2</v>
      </c>
      <c r="Y215">
        <v>71.01576</v>
      </c>
      <c r="Z215">
        <v>35.103230000000003</v>
      </c>
      <c r="AA215">
        <v>0.38303710000000002</v>
      </c>
      <c r="AB215">
        <v>-4.284057E-3</v>
      </c>
      <c r="AC215" s="5">
        <v>1.4636830000000001E-5</v>
      </c>
      <c r="AD215">
        <v>-8.6594540000000005E-3</v>
      </c>
      <c r="AE215">
        <v>-0.1285451</v>
      </c>
      <c r="AF215">
        <v>-0.1136886</v>
      </c>
      <c r="AG215">
        <v>-9.890943</v>
      </c>
      <c r="AH215">
        <v>46</v>
      </c>
    </row>
    <row r="216" spans="1:34" x14ac:dyDescent="0.35">
      <c r="A216" s="1">
        <v>214</v>
      </c>
      <c r="B216" s="1">
        <v>415270380</v>
      </c>
      <c r="C216" s="2">
        <f t="shared" si="3"/>
        <v>6.9211729999999996</v>
      </c>
      <c r="D216" s="2">
        <v>5.3834270000000002</v>
      </c>
      <c r="E216" s="2">
        <v>6.5151570000000003</v>
      </c>
      <c r="F216" s="2">
        <v>12.12851</v>
      </c>
      <c r="G216" s="1">
        <v>30</v>
      </c>
      <c r="H216" s="3">
        <v>0.5</v>
      </c>
      <c r="I216" s="4">
        <v>12.8939547</v>
      </c>
      <c r="J216" s="4">
        <v>80.051158799999996</v>
      </c>
      <c r="K216" s="2">
        <v>16.43</v>
      </c>
      <c r="L216" s="2">
        <v>0.21214379999999999</v>
      </c>
      <c r="M216">
        <v>0.23</v>
      </c>
      <c r="N216">
        <v>0.56999999999999995</v>
      </c>
      <c r="O216">
        <v>259.20999999999998</v>
      </c>
      <c r="P216">
        <v>-2.4601060000000001</v>
      </c>
      <c r="Q216">
        <v>-2.0083920000000002</v>
      </c>
      <c r="R216">
        <v>2.0445749999999999E-2</v>
      </c>
      <c r="S216">
        <v>-4.0170890000000004</v>
      </c>
      <c r="T216">
        <v>1.385462</v>
      </c>
      <c r="U216">
        <v>-7.5756989999999996E-2</v>
      </c>
      <c r="V216">
        <v>6.9675380000000002</v>
      </c>
      <c r="W216">
        <v>1.742723</v>
      </c>
      <c r="X216">
        <v>6.0147609999999997E-2</v>
      </c>
      <c r="Y216">
        <v>53.747059999999998</v>
      </c>
      <c r="Z216">
        <v>67.695909999999998</v>
      </c>
      <c r="AA216">
        <v>0.38117980000000001</v>
      </c>
      <c r="AB216">
        <v>-4.284057E-3</v>
      </c>
      <c r="AC216" s="5">
        <v>1.4636830000000001E-5</v>
      </c>
      <c r="AD216">
        <v>-8.6594540000000005E-3</v>
      </c>
      <c r="AE216">
        <v>-0.1285451</v>
      </c>
      <c r="AF216">
        <v>-0.1136886</v>
      </c>
      <c r="AG216">
        <v>-9.890943</v>
      </c>
      <c r="AH216">
        <v>46</v>
      </c>
    </row>
    <row r="217" spans="1:34" x14ac:dyDescent="0.35">
      <c r="A217" s="1">
        <v>215</v>
      </c>
      <c r="B217" s="1">
        <v>415370376</v>
      </c>
      <c r="C217" s="2">
        <f t="shared" si="3"/>
        <v>6.9228395999999996</v>
      </c>
      <c r="D217" s="2">
        <v>5.1818179999999998</v>
      </c>
      <c r="E217" s="2">
        <v>6.2506069999999996</v>
      </c>
      <c r="F217" s="2">
        <v>12.14606</v>
      </c>
      <c r="G217" s="1">
        <v>30</v>
      </c>
      <c r="H217" s="3">
        <v>0.5</v>
      </c>
      <c r="I217" s="4">
        <v>12.893954600000001</v>
      </c>
      <c r="J217" s="4">
        <v>80.051158400000006</v>
      </c>
      <c r="K217" s="2">
        <v>16.440000000000001</v>
      </c>
      <c r="L217" s="2">
        <v>0.21064189999999999</v>
      </c>
      <c r="M217">
        <v>0.9</v>
      </c>
      <c r="N217">
        <v>0.43</v>
      </c>
      <c r="O217">
        <v>259.37</v>
      </c>
      <c r="P217">
        <v>22.025950000000002</v>
      </c>
      <c r="Q217">
        <v>-1.827585</v>
      </c>
      <c r="R217">
        <v>8.5585629999999996E-2</v>
      </c>
      <c r="S217">
        <v>-2.847499</v>
      </c>
      <c r="T217">
        <v>-1.927155</v>
      </c>
      <c r="U217">
        <v>-6.4680479999999999E-2</v>
      </c>
      <c r="V217">
        <v>6.1231429999999998</v>
      </c>
      <c r="W217">
        <v>2.5112670000000001</v>
      </c>
      <c r="X217">
        <v>5.8088290000000001E-2</v>
      </c>
      <c r="Y217">
        <v>36.712090000000003</v>
      </c>
      <c r="Z217">
        <v>14.59389</v>
      </c>
      <c r="AA217">
        <v>0.37917240000000002</v>
      </c>
      <c r="AB217">
        <v>-2.298736E-3</v>
      </c>
      <c r="AC217">
        <v>6.0148350000000005E-4</v>
      </c>
      <c r="AD217">
        <v>6.5281659999999995E-4</v>
      </c>
      <c r="AE217">
        <v>-6.6546809999999998E-2</v>
      </c>
      <c r="AF217">
        <v>7.1948289999999998E-2</v>
      </c>
      <c r="AG217">
        <v>-9.7640790000000006</v>
      </c>
      <c r="AH217">
        <v>45.5</v>
      </c>
    </row>
    <row r="218" spans="1:34" x14ac:dyDescent="0.35">
      <c r="A218" s="1">
        <v>216</v>
      </c>
      <c r="B218" s="1">
        <v>415470414</v>
      </c>
      <c r="C218" s="2">
        <f t="shared" si="3"/>
        <v>6.9245068999999999</v>
      </c>
      <c r="D218" s="2">
        <v>5.676412</v>
      </c>
      <c r="E218" s="2">
        <v>6.4393310000000001</v>
      </c>
      <c r="F218" s="2">
        <v>13.428129999999999</v>
      </c>
      <c r="G218" s="1">
        <v>30</v>
      </c>
      <c r="H218" s="3">
        <v>0.5</v>
      </c>
      <c r="I218" s="4">
        <v>12.8939545</v>
      </c>
      <c r="J218" s="4">
        <v>80.051158099999995</v>
      </c>
      <c r="K218" s="2">
        <v>16.440000000000001</v>
      </c>
      <c r="L218" s="2">
        <v>0.1910838</v>
      </c>
      <c r="M218">
        <v>2.81</v>
      </c>
      <c r="N218">
        <v>0.16</v>
      </c>
      <c r="O218">
        <v>259.56</v>
      </c>
      <c r="P218">
        <v>20.117609999999999</v>
      </c>
      <c r="Q218">
        <v>14.0961</v>
      </c>
      <c r="R218">
        <v>3.2763019999999997E-2</v>
      </c>
      <c r="S218">
        <v>-2.0119419999999999</v>
      </c>
      <c r="T218">
        <v>-1.8535159999999999</v>
      </c>
      <c r="U218">
        <v>-6.3562939999999998E-2</v>
      </c>
      <c r="V218">
        <v>5.3317880000000004</v>
      </c>
      <c r="W218">
        <v>1.3454360000000001</v>
      </c>
      <c r="X218">
        <v>5.6064330000000002E-2</v>
      </c>
      <c r="Y218">
        <v>20.306080000000001</v>
      </c>
      <c r="Z218">
        <v>-28.708169999999999</v>
      </c>
      <c r="AA218">
        <v>0.37596770000000002</v>
      </c>
      <c r="AB218">
        <v>6.2483699999999996E-3</v>
      </c>
      <c r="AC218">
        <v>-1.178807E-3</v>
      </c>
      <c r="AD218">
        <v>3.009379E-3</v>
      </c>
      <c r="AE218">
        <v>-7.1366799999999994E-2</v>
      </c>
      <c r="AF218">
        <v>6.2367659999999998E-2</v>
      </c>
      <c r="AG218">
        <v>-9.8047179999999994</v>
      </c>
      <c r="AH218">
        <v>45.5</v>
      </c>
    </row>
    <row r="219" spans="1:34" x14ac:dyDescent="0.35">
      <c r="A219" s="1">
        <v>217</v>
      </c>
      <c r="B219" s="1">
        <v>415570375</v>
      </c>
      <c r="C219" s="2">
        <f t="shared" si="3"/>
        <v>6.9261729166666663</v>
      </c>
      <c r="D219" s="2">
        <v>5.1582429999999997</v>
      </c>
      <c r="E219" s="2">
        <v>6.9304300000000003</v>
      </c>
      <c r="F219" s="2">
        <v>13.08771</v>
      </c>
      <c r="G219" s="1">
        <v>30</v>
      </c>
      <c r="H219" s="3">
        <v>0.5</v>
      </c>
      <c r="I219" s="4">
        <v>12.8939544</v>
      </c>
      <c r="J219" s="4">
        <v>80.051157700000005</v>
      </c>
      <c r="K219" s="2">
        <v>16.440000000000001</v>
      </c>
      <c r="L219" s="2">
        <v>0.2011616</v>
      </c>
      <c r="M219">
        <v>4.33</v>
      </c>
      <c r="N219">
        <v>-0.1</v>
      </c>
      <c r="O219">
        <v>259.7</v>
      </c>
      <c r="P219">
        <v>10.832750000000001</v>
      </c>
      <c r="Q219">
        <v>19.58681</v>
      </c>
      <c r="R219">
        <v>-7.9775419999999998E-4</v>
      </c>
      <c r="S219">
        <v>-0.47168769999999999</v>
      </c>
      <c r="T219">
        <v>-2.5988000000000002</v>
      </c>
      <c r="U219">
        <v>-5.8361219999999998E-2</v>
      </c>
      <c r="V219">
        <v>4.2780550000000002</v>
      </c>
      <c r="W219">
        <v>1.4242840000000001</v>
      </c>
      <c r="X219">
        <v>5.4731050000000003E-2</v>
      </c>
      <c r="Y219">
        <v>-9.1148150000000001</v>
      </c>
      <c r="Z219">
        <v>18.64424</v>
      </c>
      <c r="AA219">
        <v>0.37254389999999998</v>
      </c>
      <c r="AB219">
        <v>6.2483699999999996E-3</v>
      </c>
      <c r="AC219">
        <v>-1.178807E-3</v>
      </c>
      <c r="AD219">
        <v>3.009379E-3</v>
      </c>
      <c r="AE219">
        <v>-7.1366799999999994E-2</v>
      </c>
      <c r="AF219">
        <v>6.2367659999999998E-2</v>
      </c>
      <c r="AG219">
        <v>-9.8047179999999994</v>
      </c>
      <c r="AH219">
        <v>45.5</v>
      </c>
    </row>
    <row r="220" spans="1:34" x14ac:dyDescent="0.35">
      <c r="A220" s="1">
        <v>218</v>
      </c>
      <c r="B220" s="1">
        <v>415670412</v>
      </c>
      <c r="C220" s="2">
        <f t="shared" si="3"/>
        <v>6.9278402000000003</v>
      </c>
      <c r="D220" s="2">
        <v>5.4634390000000002</v>
      </c>
      <c r="E220" s="2">
        <v>6.2196559999999996</v>
      </c>
      <c r="F220" s="2">
        <v>12.829409999999999</v>
      </c>
      <c r="G220" s="1">
        <v>30</v>
      </c>
      <c r="H220" s="3">
        <v>0.5</v>
      </c>
      <c r="I220" s="4">
        <v>12.8939542</v>
      </c>
      <c r="J220" s="4">
        <v>80.051157500000002</v>
      </c>
      <c r="K220" s="2">
        <v>16.46</v>
      </c>
      <c r="L220" s="2">
        <v>0.1085219</v>
      </c>
      <c r="M220">
        <v>5.08</v>
      </c>
      <c r="N220">
        <v>-0.14000000000000001</v>
      </c>
      <c r="O220">
        <v>259.89999999999998</v>
      </c>
      <c r="P220">
        <v>5.0717249999999998</v>
      </c>
      <c r="Q220">
        <v>12.515739999999999</v>
      </c>
      <c r="R220">
        <v>1.008103E-2</v>
      </c>
      <c r="S220">
        <v>1.140198</v>
      </c>
      <c r="T220">
        <v>-2.070611</v>
      </c>
      <c r="U220">
        <v>-5.5522540000000002E-2</v>
      </c>
      <c r="V220">
        <v>3.4187720000000001</v>
      </c>
      <c r="W220">
        <v>1.6765939999999999</v>
      </c>
      <c r="X220">
        <v>5.266651E-2</v>
      </c>
      <c r="Y220">
        <v>-56.494790000000002</v>
      </c>
      <c r="Z220">
        <v>-31.933689999999999</v>
      </c>
      <c r="AA220">
        <v>0.3653285</v>
      </c>
      <c r="AB220">
        <v>6.2483699999999996E-3</v>
      </c>
      <c r="AC220">
        <v>-1.178807E-3</v>
      </c>
      <c r="AD220">
        <v>3.009379E-3</v>
      </c>
      <c r="AE220">
        <v>-7.1366799999999994E-2</v>
      </c>
      <c r="AF220">
        <v>6.2367659999999998E-2</v>
      </c>
      <c r="AG220">
        <v>-9.8047179999999994</v>
      </c>
      <c r="AH220">
        <v>45.5</v>
      </c>
    </row>
    <row r="221" spans="1:34" x14ac:dyDescent="0.35">
      <c r="A221" s="1">
        <v>219</v>
      </c>
      <c r="B221" s="1">
        <v>415770398</v>
      </c>
      <c r="C221" s="2">
        <f t="shared" si="3"/>
        <v>6.9295066333333333</v>
      </c>
      <c r="D221" s="2">
        <v>5.9209120000000004</v>
      </c>
      <c r="E221" s="2">
        <v>6.0349700000000004</v>
      </c>
      <c r="F221" s="2">
        <v>9.8829580000000004</v>
      </c>
      <c r="G221" s="1">
        <v>30</v>
      </c>
      <c r="H221" s="3">
        <v>0.5</v>
      </c>
      <c r="I221" s="4">
        <v>12.8939541</v>
      </c>
      <c r="J221" s="4">
        <v>80.0511573</v>
      </c>
      <c r="K221" s="2">
        <v>16.510000000000002</v>
      </c>
      <c r="L221" s="2">
        <v>0.12986529999999999</v>
      </c>
      <c r="M221">
        <v>6.13</v>
      </c>
      <c r="N221">
        <v>0.42</v>
      </c>
      <c r="O221">
        <v>260.13</v>
      </c>
      <c r="P221">
        <v>16.493480000000002</v>
      </c>
      <c r="Q221">
        <v>6.7327279999999998</v>
      </c>
      <c r="R221">
        <v>4.6561529999999997E-2</v>
      </c>
      <c r="S221">
        <v>8.9343190000000003</v>
      </c>
      <c r="T221">
        <v>1.371184</v>
      </c>
      <c r="U221">
        <v>-4.5041400000000002E-2</v>
      </c>
      <c r="V221">
        <v>1.756429</v>
      </c>
      <c r="W221">
        <v>1.950188</v>
      </c>
      <c r="X221">
        <v>4.9418049999999998E-2</v>
      </c>
      <c r="Y221">
        <v>-77.890569999999997</v>
      </c>
      <c r="Z221">
        <v>-43.673319999999997</v>
      </c>
      <c r="AA221">
        <v>0.35906979999999999</v>
      </c>
      <c r="AB221">
        <v>-2.6723440000000001E-3</v>
      </c>
      <c r="AC221">
        <v>-1.4457669999999999E-4</v>
      </c>
      <c r="AD221">
        <v>-9.50909E-4</v>
      </c>
      <c r="AE221">
        <v>-0.13130739999999999</v>
      </c>
      <c r="AF221">
        <v>-0.17182839999999999</v>
      </c>
      <c r="AG221">
        <v>-9.8536920000000006</v>
      </c>
      <c r="AH221">
        <v>45.5</v>
      </c>
    </row>
    <row r="222" spans="1:34" x14ac:dyDescent="0.35">
      <c r="A222" s="1">
        <v>220</v>
      </c>
      <c r="B222" s="1">
        <v>415870345</v>
      </c>
      <c r="C222" s="2">
        <f t="shared" si="3"/>
        <v>6.9311724166666666</v>
      </c>
      <c r="D222" s="2">
        <v>5.8445410000000004</v>
      </c>
      <c r="E222" s="2">
        <v>5.8533600000000003</v>
      </c>
      <c r="F222" s="2">
        <v>8.7994050000000001</v>
      </c>
      <c r="G222" s="1">
        <v>30</v>
      </c>
      <c r="H222" s="3">
        <v>0.5</v>
      </c>
      <c r="I222" s="4">
        <v>12.893954000000001</v>
      </c>
      <c r="J222" s="4">
        <v>80.051157000000003</v>
      </c>
      <c r="K222" s="2">
        <v>16.5</v>
      </c>
      <c r="L222" s="2">
        <v>0.2473156</v>
      </c>
      <c r="M222">
        <v>7.3</v>
      </c>
      <c r="N222">
        <v>1.2</v>
      </c>
      <c r="O222">
        <v>260.31</v>
      </c>
      <c r="P222">
        <v>7.5051180000000004</v>
      </c>
      <c r="Q222">
        <v>11.785399999999999</v>
      </c>
      <c r="R222">
        <v>1.1157830000000001E-2</v>
      </c>
      <c r="S222">
        <v>3.9357739999999999</v>
      </c>
      <c r="T222">
        <v>8.1849170000000004</v>
      </c>
      <c r="U222">
        <v>-7.4575219999999998E-2</v>
      </c>
      <c r="V222">
        <v>1.1746829999999999</v>
      </c>
      <c r="W222">
        <v>1.343896</v>
      </c>
      <c r="X222">
        <v>4.6228169999999999E-2</v>
      </c>
      <c r="Y222">
        <v>-83.361760000000004</v>
      </c>
      <c r="Z222">
        <v>-3.4046170000000001E-2</v>
      </c>
      <c r="AA222">
        <v>0.35683009999999998</v>
      </c>
      <c r="AB222">
        <v>-3.8201390000000002E-3</v>
      </c>
      <c r="AC222" s="5">
        <v>5.3332699999999998E-5</v>
      </c>
      <c r="AD222">
        <v>9.0556730000000002E-3</v>
      </c>
      <c r="AE222">
        <v>-3.9950880000000001E-2</v>
      </c>
      <c r="AF222">
        <v>5.8577549999999999E-2</v>
      </c>
      <c r="AG222">
        <v>-9.743957</v>
      </c>
      <c r="AH222">
        <v>45.5</v>
      </c>
    </row>
    <row r="223" spans="1:34" x14ac:dyDescent="0.35">
      <c r="A223" s="1">
        <v>221</v>
      </c>
      <c r="B223" s="1">
        <v>415970362</v>
      </c>
      <c r="C223" s="2">
        <f t="shared" si="3"/>
        <v>6.9328393666666663</v>
      </c>
      <c r="D223" s="2">
        <v>5.0986630000000002</v>
      </c>
      <c r="E223" s="2">
        <v>4.414536</v>
      </c>
      <c r="F223" s="2">
        <v>11.584339999999999</v>
      </c>
      <c r="G223" s="1">
        <v>30</v>
      </c>
      <c r="H223" s="3">
        <v>0.5</v>
      </c>
      <c r="I223" s="4">
        <v>12.893954000000001</v>
      </c>
      <c r="J223" s="4">
        <v>80.051156899999995</v>
      </c>
      <c r="K223" s="2">
        <v>16.559999999999999</v>
      </c>
      <c r="L223" s="2">
        <v>7.4632439999999994E-2</v>
      </c>
      <c r="M223">
        <v>7.86</v>
      </c>
      <c r="N223">
        <v>1.48</v>
      </c>
      <c r="O223">
        <v>260.45</v>
      </c>
      <c r="P223">
        <v>0.91244409999999998</v>
      </c>
      <c r="Q223">
        <v>9.3820200000000007</v>
      </c>
      <c r="R223">
        <v>4.6514290000000003E-3</v>
      </c>
      <c r="S223">
        <v>-0.97554949999999996</v>
      </c>
      <c r="T223">
        <v>6.7602209999999996</v>
      </c>
      <c r="U223">
        <v>-8.0633010000000005E-2</v>
      </c>
      <c r="V223">
        <v>0.7683354</v>
      </c>
      <c r="W223">
        <v>0.52686880000000003</v>
      </c>
      <c r="X223">
        <v>4.4787500000000001E-2</v>
      </c>
      <c r="Y223">
        <v>-80.027429999999995</v>
      </c>
      <c r="Z223">
        <v>24.472999999999999</v>
      </c>
      <c r="AA223">
        <v>0.35643910000000001</v>
      </c>
      <c r="AB223">
        <v>-3.8201390000000002E-3</v>
      </c>
      <c r="AC223" s="5">
        <v>5.3332699999999998E-5</v>
      </c>
      <c r="AD223">
        <v>9.0556730000000002E-3</v>
      </c>
      <c r="AE223">
        <v>-3.9950880000000001E-2</v>
      </c>
      <c r="AF223">
        <v>5.8577549999999999E-2</v>
      </c>
      <c r="AG223">
        <v>-9.743957</v>
      </c>
      <c r="AH223">
        <v>45.5</v>
      </c>
    </row>
    <row r="224" spans="1:34" x14ac:dyDescent="0.35">
      <c r="A224" s="1">
        <v>222</v>
      </c>
      <c r="B224" s="1">
        <v>416070420</v>
      </c>
      <c r="C224" s="2">
        <f t="shared" si="3"/>
        <v>6.934507</v>
      </c>
      <c r="D224" s="2">
        <v>5.8298069999999997</v>
      </c>
      <c r="E224" s="2">
        <v>5.6338100000000004</v>
      </c>
      <c r="F224" s="2">
        <v>11.889239999999999</v>
      </c>
      <c r="G224" s="1">
        <v>30</v>
      </c>
      <c r="H224" s="3">
        <v>0.5</v>
      </c>
      <c r="I224" s="4">
        <v>12.893954000000001</v>
      </c>
      <c r="J224" s="4">
        <v>80.051156800000001</v>
      </c>
      <c r="K224" s="2">
        <v>16.579999999999998</v>
      </c>
      <c r="L224" s="2">
        <v>0.2021213</v>
      </c>
      <c r="M224">
        <v>7.85</v>
      </c>
      <c r="N224">
        <v>1.43</v>
      </c>
      <c r="O224">
        <v>260.47000000000003</v>
      </c>
      <c r="P224">
        <v>-6.5044399999999998</v>
      </c>
      <c r="Q224">
        <v>3.7270449999999999</v>
      </c>
      <c r="R224">
        <v>-4.0623359999999997E-3</v>
      </c>
      <c r="S224">
        <v>-2.8226939999999998</v>
      </c>
      <c r="T224">
        <v>1.344241</v>
      </c>
      <c r="U224">
        <v>-7.2589310000000004E-2</v>
      </c>
      <c r="V224">
        <v>0.28347929999999999</v>
      </c>
      <c r="W224">
        <v>0.22601850000000001</v>
      </c>
      <c r="X224">
        <v>4.4286499999999999E-2</v>
      </c>
      <c r="Y224">
        <v>-72.887150000000005</v>
      </c>
      <c r="Z224">
        <v>-53.161999999999999</v>
      </c>
      <c r="AA224">
        <v>0.35666569999999997</v>
      </c>
      <c r="AB224">
        <v>5.2745450000000003E-3</v>
      </c>
      <c r="AC224">
        <v>-1.6786749999999999E-3</v>
      </c>
      <c r="AD224">
        <v>4.4954979999999999E-4</v>
      </c>
      <c r="AE224">
        <v>-2.9197830000000001E-2</v>
      </c>
      <c r="AF224">
        <v>9.9023139999999996E-2</v>
      </c>
      <c r="AG224">
        <v>-9.8026809999999998</v>
      </c>
      <c r="AH224">
        <v>45.5</v>
      </c>
    </row>
    <row r="225" spans="1:34" x14ac:dyDescent="0.35">
      <c r="A225" s="1">
        <v>223</v>
      </c>
      <c r="B225" s="1">
        <v>416170373</v>
      </c>
      <c r="C225" s="2">
        <f t="shared" si="3"/>
        <v>6.9361728833333336</v>
      </c>
      <c r="D225" s="2">
        <v>5.5758190000000001</v>
      </c>
      <c r="E225" s="2">
        <v>6.2976840000000003</v>
      </c>
      <c r="F225" s="2">
        <v>16.341660000000001</v>
      </c>
      <c r="G225" s="1">
        <v>30</v>
      </c>
      <c r="H225" s="3">
        <v>0.5</v>
      </c>
      <c r="I225" s="4">
        <v>12.893954000000001</v>
      </c>
      <c r="J225" s="4">
        <v>80.051156700000007</v>
      </c>
      <c r="K225" s="2">
        <v>16.64</v>
      </c>
      <c r="L225" s="2">
        <v>7.7233419999999997E-2</v>
      </c>
      <c r="M225">
        <v>5.81</v>
      </c>
      <c r="N225">
        <v>0.68</v>
      </c>
      <c r="O225">
        <v>260.45</v>
      </c>
      <c r="P225">
        <v>-42.275320000000001</v>
      </c>
      <c r="Q225">
        <v>-5.445119</v>
      </c>
      <c r="R225">
        <v>-6.7847180000000007E-2</v>
      </c>
      <c r="S225">
        <v>-8.8893599999999999</v>
      </c>
      <c r="T225">
        <v>-2.4162059999999999</v>
      </c>
      <c r="U225">
        <v>-8.154148E-2</v>
      </c>
      <c r="V225">
        <v>0.53498469999999998</v>
      </c>
      <c r="W225">
        <v>0.73125329999999999</v>
      </c>
      <c r="X225">
        <v>4.423303E-2</v>
      </c>
      <c r="Y225">
        <v>-45.676349999999999</v>
      </c>
      <c r="Z225">
        <v>54.219909999999999</v>
      </c>
      <c r="AA225">
        <v>0.35736780000000001</v>
      </c>
      <c r="AB225">
        <v>-1.3107290000000001E-3</v>
      </c>
      <c r="AC225">
        <v>-9.2442779999999997E-4</v>
      </c>
      <c r="AD225">
        <v>-1.1084210000000001E-2</v>
      </c>
      <c r="AE225">
        <v>-0.14440720000000001</v>
      </c>
      <c r="AF225">
        <v>-0.2244226</v>
      </c>
      <c r="AG225">
        <v>-9.8577840000000005</v>
      </c>
      <c r="AH225">
        <v>46</v>
      </c>
    </row>
    <row r="226" spans="1:34" x14ac:dyDescent="0.35">
      <c r="A226" s="1">
        <v>224</v>
      </c>
      <c r="B226" s="1">
        <v>416270390</v>
      </c>
      <c r="C226" s="2">
        <f t="shared" si="3"/>
        <v>6.9378398333333333</v>
      </c>
      <c r="D226" s="2">
        <v>5.9921259999999998</v>
      </c>
      <c r="E226" s="2">
        <v>5.8250349999999997</v>
      </c>
      <c r="F226" s="2">
        <v>14.22406</v>
      </c>
      <c r="G226" s="1">
        <v>30</v>
      </c>
      <c r="H226" s="3">
        <v>0.5</v>
      </c>
      <c r="I226" s="4">
        <v>12.8939541</v>
      </c>
      <c r="J226" s="4">
        <v>80.051156700000007</v>
      </c>
      <c r="K226" s="2">
        <v>16.64</v>
      </c>
      <c r="L226" s="2">
        <v>9.4132889999999997E-2</v>
      </c>
      <c r="M226">
        <v>1.93</v>
      </c>
      <c r="N226">
        <v>0.19</v>
      </c>
      <c r="O226">
        <v>260.5</v>
      </c>
      <c r="P226">
        <v>-36.83511</v>
      </c>
      <c r="Q226">
        <v>-29.375589999999999</v>
      </c>
      <c r="R226">
        <v>1.0647569999999999E-3</v>
      </c>
      <c r="S226">
        <v>-1.6043769999999999</v>
      </c>
      <c r="T226">
        <v>-8.4115249999999993</v>
      </c>
      <c r="U226">
        <v>-5.0781180000000002E-2</v>
      </c>
      <c r="V226">
        <v>0.23386799999999999</v>
      </c>
      <c r="W226">
        <v>0.95719580000000004</v>
      </c>
      <c r="X226">
        <v>4.3616130000000003E-2</v>
      </c>
      <c r="Y226">
        <v>-38.694070000000004</v>
      </c>
      <c r="Z226">
        <v>-20.487210000000001</v>
      </c>
      <c r="AA226">
        <v>0.35865930000000001</v>
      </c>
      <c r="AB226">
        <v>-5.230017E-3</v>
      </c>
      <c r="AC226">
        <v>4.5945619999999997E-4</v>
      </c>
      <c r="AD226">
        <v>2.5561020000000002E-3</v>
      </c>
      <c r="AE226">
        <v>-7.4187439999999993E-2</v>
      </c>
      <c r="AF226">
        <v>7.861477E-2</v>
      </c>
      <c r="AG226">
        <v>-9.7455169999999995</v>
      </c>
      <c r="AH226">
        <v>45.5</v>
      </c>
    </row>
    <row r="227" spans="1:34" x14ac:dyDescent="0.35">
      <c r="A227" s="1">
        <v>225</v>
      </c>
      <c r="B227" s="1">
        <v>416370377</v>
      </c>
      <c r="C227" s="2">
        <f t="shared" si="3"/>
        <v>6.9395062833333334</v>
      </c>
      <c r="D227" s="2">
        <v>5.6430930000000004</v>
      </c>
      <c r="E227" s="2">
        <v>6.0628279999999997</v>
      </c>
      <c r="F227" s="2">
        <v>12.2841</v>
      </c>
      <c r="G227" s="1">
        <v>30</v>
      </c>
      <c r="H227" s="3">
        <v>0.5</v>
      </c>
      <c r="I227" s="4">
        <v>12.8939542</v>
      </c>
      <c r="J227" s="4">
        <v>80.051156800000001</v>
      </c>
      <c r="K227" s="2">
        <v>16.64</v>
      </c>
      <c r="L227" s="2">
        <v>6.0999999999999999E-2</v>
      </c>
      <c r="M227">
        <v>-1.08</v>
      </c>
      <c r="N227">
        <v>0.53</v>
      </c>
      <c r="O227">
        <v>260.58999999999997</v>
      </c>
      <c r="P227">
        <v>-12.6584</v>
      </c>
      <c r="Q227">
        <v>-39.967979999999997</v>
      </c>
      <c r="R227">
        <v>8.0859940000000005E-2</v>
      </c>
      <c r="S227">
        <v>8.0906549999999999</v>
      </c>
      <c r="T227">
        <v>-1.7599180000000001</v>
      </c>
      <c r="U227">
        <v>-4.1795569999999997E-2</v>
      </c>
      <c r="V227">
        <v>0.40565479999999998</v>
      </c>
      <c r="W227">
        <v>0.74102999999999997</v>
      </c>
      <c r="X227">
        <v>4.2471040000000002E-2</v>
      </c>
      <c r="Y227">
        <v>-40.449309999999997</v>
      </c>
      <c r="Z227">
        <v>-51.804259999999999</v>
      </c>
      <c r="AA227">
        <v>0.35601830000000001</v>
      </c>
      <c r="AB227">
        <v>-5.230017E-3</v>
      </c>
      <c r="AC227">
        <v>4.5945619999999997E-4</v>
      </c>
      <c r="AD227">
        <v>2.5561020000000002E-3</v>
      </c>
      <c r="AE227">
        <v>-7.4187439999999993E-2</v>
      </c>
      <c r="AF227">
        <v>7.861477E-2</v>
      </c>
      <c r="AG227">
        <v>-9.7455169999999995</v>
      </c>
      <c r="AH227">
        <v>45.5</v>
      </c>
    </row>
    <row r="228" spans="1:34" x14ac:dyDescent="0.35">
      <c r="A228" s="1">
        <v>226</v>
      </c>
      <c r="B228" s="1">
        <v>416470387</v>
      </c>
      <c r="C228" s="2">
        <f t="shared" si="3"/>
        <v>6.9411731166666666</v>
      </c>
      <c r="D228" s="2">
        <v>5.1810830000000001</v>
      </c>
      <c r="E228" s="2">
        <v>6.5788070000000003</v>
      </c>
      <c r="F228" s="2">
        <v>8.321256</v>
      </c>
      <c r="G228" s="1">
        <v>30</v>
      </c>
      <c r="H228" s="3">
        <v>0.5</v>
      </c>
      <c r="I228" s="4">
        <v>12.893954300000001</v>
      </c>
      <c r="J228" s="4">
        <v>80.051156800000001</v>
      </c>
      <c r="K228" s="2">
        <v>16.63</v>
      </c>
      <c r="L228" s="2">
        <v>8.4172449999999996E-2</v>
      </c>
      <c r="M228">
        <v>-2.2200000000000002</v>
      </c>
      <c r="N228">
        <v>1.36</v>
      </c>
      <c r="O228">
        <v>260.45999999999998</v>
      </c>
      <c r="P228">
        <v>5.954243</v>
      </c>
      <c r="Q228">
        <v>-24.36702</v>
      </c>
      <c r="R228">
        <v>8.8221620000000001E-2</v>
      </c>
      <c r="S228">
        <v>12.291219999999999</v>
      </c>
      <c r="T228">
        <v>6.3929549999999997</v>
      </c>
      <c r="U228">
        <v>-5.3799550000000002E-2</v>
      </c>
      <c r="V228">
        <v>0.78076999999999996</v>
      </c>
      <c r="W228">
        <v>7.1560849999999995E-2</v>
      </c>
      <c r="X228">
        <v>4.2985849999999999E-2</v>
      </c>
      <c r="Y228">
        <v>-27.698180000000001</v>
      </c>
      <c r="Z228">
        <v>-34.169289999999997</v>
      </c>
      <c r="AA228">
        <v>0.3589774</v>
      </c>
      <c r="AB228">
        <v>-5.230017E-3</v>
      </c>
      <c r="AC228">
        <v>4.5945619999999997E-4</v>
      </c>
      <c r="AD228">
        <v>2.5561020000000002E-3</v>
      </c>
      <c r="AE228">
        <v>-7.4187439999999993E-2</v>
      </c>
      <c r="AF228">
        <v>7.861477E-2</v>
      </c>
      <c r="AG228">
        <v>-9.7455169999999995</v>
      </c>
      <c r="AH228">
        <v>45.5</v>
      </c>
    </row>
    <row r="229" spans="1:34" x14ac:dyDescent="0.35">
      <c r="A229" s="1">
        <v>227</v>
      </c>
      <c r="B229" s="1">
        <v>416570418</v>
      </c>
      <c r="C229" s="2">
        <f t="shared" si="3"/>
        <v>6.9428403000000003</v>
      </c>
      <c r="D229" s="2">
        <v>6.0956939999999999</v>
      </c>
      <c r="E229" s="2">
        <v>5.3595319999999997</v>
      </c>
      <c r="F229" s="2">
        <v>9.814781</v>
      </c>
      <c r="G229" s="1">
        <v>30</v>
      </c>
      <c r="H229" s="3">
        <v>0.5</v>
      </c>
      <c r="I229" s="4">
        <v>12.8939544</v>
      </c>
      <c r="J229" s="4">
        <v>80.051157000000003</v>
      </c>
      <c r="K229" s="2">
        <v>16.62</v>
      </c>
      <c r="L229" s="2">
        <v>8.3234610000000001E-2</v>
      </c>
      <c r="M229">
        <v>-1.85</v>
      </c>
      <c r="N229">
        <v>2.2599999999999998</v>
      </c>
      <c r="O229">
        <v>260.32</v>
      </c>
      <c r="P229">
        <v>13.016920000000001</v>
      </c>
      <c r="Q229">
        <v>-4.167554</v>
      </c>
      <c r="R229">
        <v>5.7407300000000001E-2</v>
      </c>
      <c r="S229">
        <v>8.0462570000000007</v>
      </c>
      <c r="T229">
        <v>9.3129810000000006</v>
      </c>
      <c r="U229">
        <v>-6.5078880000000006E-2</v>
      </c>
      <c r="V229">
        <v>1.454788</v>
      </c>
      <c r="W229">
        <v>-0.89153079999999996</v>
      </c>
      <c r="X229">
        <v>4.5696140000000003E-2</v>
      </c>
      <c r="Y229">
        <v>-9.3391179999999991</v>
      </c>
      <c r="Z229">
        <v>2.9435159999999998</v>
      </c>
      <c r="AA229">
        <v>0.36092479999999999</v>
      </c>
      <c r="AB229">
        <v>-5.230017E-3</v>
      </c>
      <c r="AC229">
        <v>4.5945619999999997E-4</v>
      </c>
      <c r="AD229">
        <v>2.5561020000000002E-3</v>
      </c>
      <c r="AE229">
        <v>-7.4187439999999993E-2</v>
      </c>
      <c r="AF229">
        <v>7.861477E-2</v>
      </c>
      <c r="AG229">
        <v>-9.7455169999999995</v>
      </c>
      <c r="AH229">
        <v>45.5</v>
      </c>
    </row>
    <row r="230" spans="1:34" x14ac:dyDescent="0.35">
      <c r="A230" s="1">
        <v>228</v>
      </c>
      <c r="B230" s="1">
        <v>416670369</v>
      </c>
      <c r="C230" s="2">
        <f t="shared" si="3"/>
        <v>6.9445061499999996</v>
      </c>
      <c r="D230" s="2">
        <v>6.0314439999999996</v>
      </c>
      <c r="E230" s="2">
        <v>6.0400020000000003</v>
      </c>
      <c r="F230" s="2">
        <v>12.357810000000001</v>
      </c>
      <c r="G230" s="1">
        <v>30</v>
      </c>
      <c r="H230" s="3">
        <v>0.5</v>
      </c>
      <c r="I230" s="4">
        <v>12.8939545</v>
      </c>
      <c r="J230" s="4">
        <v>80.051157000000003</v>
      </c>
      <c r="K230" s="2">
        <v>16.59</v>
      </c>
      <c r="L230" s="2">
        <v>3.1890439999999999E-2</v>
      </c>
      <c r="M230">
        <v>-0.81</v>
      </c>
      <c r="N230">
        <v>3.08</v>
      </c>
      <c r="O230">
        <v>260.14999999999998</v>
      </c>
      <c r="P230">
        <v>10.8292</v>
      </c>
      <c r="Q230">
        <v>7.9252130000000003</v>
      </c>
      <c r="R230">
        <v>2.8887960000000001E-2</v>
      </c>
      <c r="S230">
        <v>6.8966810000000001</v>
      </c>
      <c r="T230">
        <v>9.2967460000000006</v>
      </c>
      <c r="U230">
        <v>-6.8532919999999997E-2</v>
      </c>
      <c r="V230">
        <v>1.9287049999999999</v>
      </c>
      <c r="W230">
        <v>-1.075752</v>
      </c>
      <c r="X230">
        <v>4.8743080000000001E-2</v>
      </c>
      <c r="Y230">
        <v>10.269019999999999</v>
      </c>
      <c r="Z230">
        <v>3.3731460000000002</v>
      </c>
      <c r="AA230">
        <v>0.36398239999999998</v>
      </c>
      <c r="AB230">
        <v>4.4812360000000004E-3</v>
      </c>
      <c r="AC230">
        <v>-1.1844119999999999E-3</v>
      </c>
      <c r="AD230">
        <v>4.2846580000000002E-3</v>
      </c>
      <c r="AE230">
        <v>-6.6407220000000003E-2</v>
      </c>
      <c r="AF230">
        <v>0.1105058</v>
      </c>
      <c r="AG230">
        <v>-9.7973250000000007</v>
      </c>
      <c r="AH230">
        <v>45.5</v>
      </c>
    </row>
    <row r="231" spans="1:34" x14ac:dyDescent="0.35">
      <c r="A231" s="1">
        <v>229</v>
      </c>
      <c r="B231" s="1">
        <v>416770387</v>
      </c>
      <c r="C231" s="2">
        <f t="shared" si="3"/>
        <v>6.9461731166666665</v>
      </c>
      <c r="D231" s="2">
        <v>6.3299820000000002</v>
      </c>
      <c r="E231" s="2">
        <v>6.2030349999999999</v>
      </c>
      <c r="F231" s="2">
        <v>12.239000000000001</v>
      </c>
      <c r="G231" s="1">
        <v>30</v>
      </c>
      <c r="H231" s="3">
        <v>0.5</v>
      </c>
      <c r="I231" s="4">
        <v>12.8939544</v>
      </c>
      <c r="J231" s="4">
        <v>80.051156899999995</v>
      </c>
      <c r="K231" s="2">
        <v>16.57</v>
      </c>
      <c r="L231" s="2">
        <v>0.15970599999999999</v>
      </c>
      <c r="M231">
        <v>-0.01</v>
      </c>
      <c r="N231">
        <v>3.54</v>
      </c>
      <c r="O231">
        <v>260.02999999999997</v>
      </c>
      <c r="P231">
        <v>4.5863639999999997</v>
      </c>
      <c r="Q231">
        <v>10.495570000000001</v>
      </c>
      <c r="R231">
        <v>9.7548459999999993E-3</v>
      </c>
      <c r="S231">
        <v>2.7906240000000002</v>
      </c>
      <c r="T231">
        <v>6.875928</v>
      </c>
      <c r="U231">
        <v>-7.1325810000000003E-2</v>
      </c>
      <c r="V231">
        <v>2.3402319999999999</v>
      </c>
      <c r="W231">
        <v>-1.3037730000000001</v>
      </c>
      <c r="X231">
        <v>5.1220630000000003E-2</v>
      </c>
      <c r="Y231">
        <v>35.37171</v>
      </c>
      <c r="Z231">
        <v>-5.5633540000000004</v>
      </c>
      <c r="AA231">
        <v>0.37005369999999999</v>
      </c>
      <c r="AB231">
        <v>-8.1081779999999997E-4</v>
      </c>
      <c r="AC231">
        <v>4.7627699999999999E-4</v>
      </c>
      <c r="AD231">
        <v>-1.302021E-3</v>
      </c>
      <c r="AE231">
        <v>-0.1023705</v>
      </c>
      <c r="AF231">
        <v>-0.22079879999999999</v>
      </c>
      <c r="AG231">
        <v>-9.8520050000000001</v>
      </c>
      <c r="AH231">
        <v>45.5</v>
      </c>
    </row>
    <row r="232" spans="1:34" x14ac:dyDescent="0.35">
      <c r="A232" s="1">
        <v>230</v>
      </c>
      <c r="B232" s="1">
        <v>416870336</v>
      </c>
      <c r="C232" s="2">
        <f t="shared" si="3"/>
        <v>6.9478389333333332</v>
      </c>
      <c r="D232" s="2">
        <v>5.4765180000000004</v>
      </c>
      <c r="E232" s="2">
        <v>7.2540430000000002</v>
      </c>
      <c r="F232" s="2">
        <v>14.24335</v>
      </c>
      <c r="G232" s="1">
        <v>30</v>
      </c>
      <c r="H232" s="3">
        <v>0.5</v>
      </c>
      <c r="I232" s="4">
        <v>12.8939544</v>
      </c>
      <c r="J232" s="4">
        <v>80.051156399999996</v>
      </c>
      <c r="K232" s="2">
        <v>16.54</v>
      </c>
      <c r="L232" s="2">
        <v>0.37259229999999999</v>
      </c>
      <c r="M232">
        <v>0.33</v>
      </c>
      <c r="N232">
        <v>3.94</v>
      </c>
      <c r="O232">
        <v>259.81</v>
      </c>
      <c r="P232">
        <v>1.632377</v>
      </c>
      <c r="Q232">
        <v>6.7562309999999997</v>
      </c>
      <c r="R232">
        <v>1.0681990000000001E-2</v>
      </c>
      <c r="S232">
        <v>3.677791</v>
      </c>
      <c r="T232">
        <v>4.4042919999999999</v>
      </c>
      <c r="U232">
        <v>-6.6603809999999999E-2</v>
      </c>
      <c r="V232">
        <v>2.667808</v>
      </c>
      <c r="W232">
        <v>-1.409224</v>
      </c>
      <c r="X232">
        <v>5.3365290000000003E-2</v>
      </c>
      <c r="Y232">
        <v>54.594070000000002</v>
      </c>
      <c r="Z232">
        <v>-14.09178</v>
      </c>
      <c r="AA232">
        <v>0.37480160000000001</v>
      </c>
      <c r="AB232">
        <v>-4.7818950000000004E-3</v>
      </c>
      <c r="AC232">
        <v>8.4568960000000004E-4</v>
      </c>
      <c r="AD232">
        <v>5.5870019999999998E-3</v>
      </c>
      <c r="AE232">
        <v>-3.1073429999999999E-2</v>
      </c>
      <c r="AF232">
        <v>5.776995E-2</v>
      </c>
      <c r="AG232">
        <v>-9.7613219999999998</v>
      </c>
      <c r="AH232">
        <v>45.5</v>
      </c>
    </row>
    <row r="233" spans="1:34" x14ac:dyDescent="0.35">
      <c r="A233" s="1">
        <v>231</v>
      </c>
      <c r="B233" s="1">
        <v>416970382</v>
      </c>
      <c r="C233" s="2">
        <f t="shared" si="3"/>
        <v>6.9495063666666663</v>
      </c>
      <c r="D233" s="2">
        <v>5.0030910000000004</v>
      </c>
      <c r="E233" s="2">
        <v>4.7139009999999999</v>
      </c>
      <c r="F233" s="2">
        <v>11.883599999999999</v>
      </c>
      <c r="G233" s="1">
        <v>30</v>
      </c>
      <c r="H233" s="3">
        <v>0.5</v>
      </c>
      <c r="I233" s="4">
        <v>12.893954300000001</v>
      </c>
      <c r="J233" s="4">
        <v>80.051155499999993</v>
      </c>
      <c r="K233" s="2">
        <v>16.53</v>
      </c>
      <c r="L233" s="2">
        <v>0.64251069999999999</v>
      </c>
      <c r="M233">
        <v>0.66</v>
      </c>
      <c r="N233">
        <v>3.98</v>
      </c>
      <c r="O233">
        <v>259.66000000000003</v>
      </c>
      <c r="P233">
        <v>-1.665875</v>
      </c>
      <c r="Q233">
        <v>3.1214650000000002</v>
      </c>
      <c r="R233">
        <v>1.1772100000000001E-2</v>
      </c>
      <c r="S233">
        <v>-3.899632</v>
      </c>
      <c r="T233">
        <v>3.7835450000000002</v>
      </c>
      <c r="U233">
        <v>-8.367368E-2</v>
      </c>
      <c r="V233">
        <v>3.5008509999999999</v>
      </c>
      <c r="W233">
        <v>-2.0571199999999998</v>
      </c>
      <c r="X233">
        <v>5.5533310000000002E-2</v>
      </c>
      <c r="Y233">
        <v>57.831159999999997</v>
      </c>
      <c r="Z233">
        <v>20.49503</v>
      </c>
      <c r="AA233">
        <v>0.37663609999999997</v>
      </c>
      <c r="AB233">
        <v>-4.7818950000000004E-3</v>
      </c>
      <c r="AC233">
        <v>8.4568960000000004E-4</v>
      </c>
      <c r="AD233">
        <v>5.5870019999999998E-3</v>
      </c>
      <c r="AE233">
        <v>-3.1073429999999999E-2</v>
      </c>
      <c r="AF233">
        <v>5.776995E-2</v>
      </c>
      <c r="AG233">
        <v>-9.7613219999999998</v>
      </c>
      <c r="AH233">
        <v>45.5</v>
      </c>
    </row>
    <row r="234" spans="1:34" x14ac:dyDescent="0.35">
      <c r="A234" s="1">
        <v>232</v>
      </c>
      <c r="B234" s="1">
        <v>417070374</v>
      </c>
      <c r="C234" s="2">
        <f t="shared" si="3"/>
        <v>6.9511729000000004</v>
      </c>
      <c r="D234" s="2">
        <v>5.4576779999999996</v>
      </c>
      <c r="E234" s="2">
        <v>6.4234220000000004</v>
      </c>
      <c r="F234" s="2">
        <v>12.559290000000001</v>
      </c>
      <c r="G234" s="1">
        <v>30</v>
      </c>
      <c r="H234" s="3">
        <v>0.5</v>
      </c>
      <c r="I234" s="4">
        <v>12.8939541</v>
      </c>
      <c r="J234" s="4">
        <v>80.051154100000005</v>
      </c>
      <c r="K234" s="2">
        <v>16.55</v>
      </c>
      <c r="L234" s="2">
        <v>0.95246319999999995</v>
      </c>
      <c r="M234">
        <v>0.56000000000000005</v>
      </c>
      <c r="N234">
        <v>3.2</v>
      </c>
      <c r="O234">
        <v>259.33999999999997</v>
      </c>
      <c r="P234">
        <v>-4.3344909999999999</v>
      </c>
      <c r="Q234">
        <v>2.3388640000000001</v>
      </c>
      <c r="R234">
        <v>4.6314930000000004E-3</v>
      </c>
      <c r="S234">
        <v>-8.687189</v>
      </c>
      <c r="T234">
        <v>-2.5930710000000001</v>
      </c>
      <c r="U234">
        <v>-7.9574989999999998E-2</v>
      </c>
      <c r="V234">
        <v>4.1344149999999997</v>
      </c>
      <c r="W234">
        <v>-2.1616399999999998</v>
      </c>
      <c r="X234">
        <v>5.8148470000000001E-2</v>
      </c>
      <c r="Y234">
        <v>56.168640000000003</v>
      </c>
      <c r="Z234">
        <v>20.715240000000001</v>
      </c>
      <c r="AA234">
        <v>0.37752999999999998</v>
      </c>
      <c r="AB234">
        <v>-4.7818950000000004E-3</v>
      </c>
      <c r="AC234">
        <v>8.4568960000000004E-4</v>
      </c>
      <c r="AD234">
        <v>5.5870019999999998E-3</v>
      </c>
      <c r="AE234">
        <v>-3.1073429999999999E-2</v>
      </c>
      <c r="AF234">
        <v>5.776995E-2</v>
      </c>
      <c r="AG234">
        <v>-9.7613219999999998</v>
      </c>
      <c r="AH234">
        <v>45.5</v>
      </c>
    </row>
    <row r="235" spans="1:34" x14ac:dyDescent="0.35">
      <c r="A235" s="1">
        <v>233</v>
      </c>
      <c r="B235" s="1">
        <v>417170436</v>
      </c>
      <c r="C235" s="2">
        <f t="shared" si="3"/>
        <v>6.9528406</v>
      </c>
      <c r="D235" s="2">
        <v>5.8042829999999999</v>
      </c>
      <c r="E235" s="2">
        <v>6.5868349999999998</v>
      </c>
      <c r="F235" s="2">
        <v>12.41151</v>
      </c>
      <c r="G235" s="1">
        <v>30</v>
      </c>
      <c r="H235" s="3">
        <v>0.5</v>
      </c>
      <c r="I235" s="4">
        <v>12.8939538</v>
      </c>
      <c r="J235" s="4">
        <v>80.051152299999998</v>
      </c>
      <c r="K235" s="2">
        <v>16.54</v>
      </c>
      <c r="L235" s="2">
        <v>1.034141</v>
      </c>
      <c r="M235">
        <v>0.55000000000000004</v>
      </c>
      <c r="N235">
        <v>2.12</v>
      </c>
      <c r="O235">
        <v>259</v>
      </c>
      <c r="P235">
        <v>-1.8596079999999999</v>
      </c>
      <c r="Q235">
        <v>-0.2654841</v>
      </c>
      <c r="R235">
        <v>1.6303040000000001E-2</v>
      </c>
      <c r="S235">
        <v>-5.5906570000000002</v>
      </c>
      <c r="T235">
        <v>-10.54585</v>
      </c>
      <c r="U235">
        <v>-5.1931049999999999E-2</v>
      </c>
      <c r="V235">
        <v>5.4221760000000003</v>
      </c>
      <c r="W235">
        <v>-3.3221579999999999</v>
      </c>
      <c r="X235">
        <v>6.1812949999999998E-2</v>
      </c>
      <c r="Y235">
        <v>49.591090000000001</v>
      </c>
      <c r="Z235">
        <v>19.025230000000001</v>
      </c>
      <c r="AA235">
        <v>0.3771331</v>
      </c>
      <c r="AB235">
        <v>-4.7818950000000004E-3</v>
      </c>
      <c r="AC235">
        <v>8.4568960000000004E-4</v>
      </c>
      <c r="AD235">
        <v>5.5870019999999998E-3</v>
      </c>
      <c r="AE235">
        <v>-3.1073429999999999E-2</v>
      </c>
      <c r="AF235">
        <v>5.776995E-2</v>
      </c>
      <c r="AG235">
        <v>-9.7613219999999998</v>
      </c>
      <c r="AH235">
        <v>45.5</v>
      </c>
    </row>
    <row r="236" spans="1:34" x14ac:dyDescent="0.35">
      <c r="A236" s="1">
        <v>234</v>
      </c>
      <c r="B236" s="1">
        <v>417270461</v>
      </c>
      <c r="C236" s="2">
        <f t="shared" si="3"/>
        <v>6.9545076833333335</v>
      </c>
      <c r="D236" s="2">
        <v>4.9198219999999999</v>
      </c>
      <c r="E236" s="2">
        <v>6.8592269999999997</v>
      </c>
      <c r="F236" s="2">
        <v>11.985799999999999</v>
      </c>
      <c r="G236" s="1">
        <v>30</v>
      </c>
      <c r="H236" s="3">
        <v>0.5</v>
      </c>
      <c r="I236" s="4">
        <v>12.893953099999999</v>
      </c>
      <c r="J236" s="4">
        <v>80.051150500000006</v>
      </c>
      <c r="K236" s="2">
        <v>16.52</v>
      </c>
      <c r="L236" s="2">
        <v>1.0760019999999999</v>
      </c>
      <c r="M236">
        <v>0.44</v>
      </c>
      <c r="N236">
        <v>1.61</v>
      </c>
      <c r="O236">
        <v>258.58</v>
      </c>
      <c r="P236">
        <v>-1.2033670000000001</v>
      </c>
      <c r="Q236">
        <v>-0.98090089999999996</v>
      </c>
      <c r="R236">
        <v>2.0618250000000001E-2</v>
      </c>
      <c r="S236">
        <v>1.03071</v>
      </c>
      <c r="T236">
        <v>-10.000629999999999</v>
      </c>
      <c r="U236">
        <v>-3.7918760000000003E-2</v>
      </c>
      <c r="V236">
        <v>6.7006990000000002</v>
      </c>
      <c r="W236">
        <v>-3.9881890000000002</v>
      </c>
      <c r="X236">
        <v>6.6794099999999995E-2</v>
      </c>
      <c r="Y236">
        <v>49.277810000000002</v>
      </c>
      <c r="Z236">
        <v>20.645710000000001</v>
      </c>
      <c r="AA236">
        <v>0.37672</v>
      </c>
      <c r="AB236">
        <v>6.8799300000000002E-3</v>
      </c>
      <c r="AC236">
        <v>-1.5247940000000001E-3</v>
      </c>
      <c r="AD236">
        <v>-2.1546270000000001E-3</v>
      </c>
      <c r="AE236">
        <v>-4.8276560000000003E-2</v>
      </c>
      <c r="AF236">
        <v>0.1582201</v>
      </c>
      <c r="AG236">
        <v>-9.7602620000000009</v>
      </c>
      <c r="AH236">
        <v>45.5</v>
      </c>
    </row>
    <row r="237" spans="1:34" x14ac:dyDescent="0.35">
      <c r="A237" s="1">
        <v>235</v>
      </c>
      <c r="B237" s="1">
        <v>417370345</v>
      </c>
      <c r="C237" s="2">
        <f t="shared" si="3"/>
        <v>6.956172416666667</v>
      </c>
      <c r="D237" s="2">
        <v>5.1073550000000001</v>
      </c>
      <c r="E237" s="2">
        <v>5.7558410000000002</v>
      </c>
      <c r="F237" s="2">
        <v>13.19698</v>
      </c>
      <c r="G237" s="1">
        <v>30</v>
      </c>
      <c r="H237" s="3">
        <v>0.5</v>
      </c>
      <c r="I237" s="4">
        <v>12.8939521</v>
      </c>
      <c r="J237" s="4">
        <v>80.051148800000007</v>
      </c>
      <c r="K237" s="2">
        <v>16.48</v>
      </c>
      <c r="L237" s="2">
        <v>1.1047009999999999</v>
      </c>
      <c r="M237">
        <v>0.28000000000000003</v>
      </c>
      <c r="N237">
        <v>1.66</v>
      </c>
      <c r="O237">
        <v>258.11</v>
      </c>
      <c r="P237">
        <v>3.0470980000000001</v>
      </c>
      <c r="Q237">
        <v>-0.3988816</v>
      </c>
      <c r="R237">
        <v>2.989178E-2</v>
      </c>
      <c r="S237">
        <v>4.3318130000000004</v>
      </c>
      <c r="T237">
        <v>-2.0599270000000001</v>
      </c>
      <c r="U237">
        <v>-4.9961190000000003E-2</v>
      </c>
      <c r="V237">
        <v>8.3530219999999993</v>
      </c>
      <c r="W237">
        <v>-4.4044059999999998</v>
      </c>
      <c r="X237">
        <v>7.2573899999999997E-2</v>
      </c>
      <c r="Y237">
        <v>38.622520000000002</v>
      </c>
      <c r="Z237">
        <v>-12.912269999999999</v>
      </c>
      <c r="AA237">
        <v>0.37536219999999998</v>
      </c>
      <c r="AB237">
        <v>-1.1827109999999999E-3</v>
      </c>
      <c r="AC237">
        <v>-9.8090229999999996E-4</v>
      </c>
      <c r="AD237">
        <v>-6.7840540000000003E-3</v>
      </c>
      <c r="AE237">
        <v>-0.1459017</v>
      </c>
      <c r="AF237">
        <v>-0.2335933</v>
      </c>
      <c r="AG237">
        <v>-9.8593109999999999</v>
      </c>
      <c r="AH237">
        <v>45.5</v>
      </c>
    </row>
    <row r="238" spans="1:34" x14ac:dyDescent="0.35">
      <c r="A238" s="1">
        <v>236</v>
      </c>
      <c r="B238" s="1">
        <v>417470354</v>
      </c>
      <c r="C238" s="2">
        <f t="shared" si="3"/>
        <v>6.957839233333333</v>
      </c>
      <c r="D238" s="2">
        <v>5.0369400000000004</v>
      </c>
      <c r="E238" s="2">
        <v>5.9726350000000004</v>
      </c>
      <c r="F238" s="2">
        <v>11.99329</v>
      </c>
      <c r="G238" s="1">
        <v>30</v>
      </c>
      <c r="H238" s="3">
        <v>0.5</v>
      </c>
      <c r="I238" s="4">
        <v>12.8939507</v>
      </c>
      <c r="J238" s="4">
        <v>80.051147299999997</v>
      </c>
      <c r="K238" s="2">
        <v>16.48</v>
      </c>
      <c r="L238" s="2">
        <v>1.15882</v>
      </c>
      <c r="M238">
        <v>0.33</v>
      </c>
      <c r="N238">
        <v>1.64</v>
      </c>
      <c r="O238">
        <v>257.64</v>
      </c>
      <c r="P238">
        <v>2.0083769999999999</v>
      </c>
      <c r="Q238">
        <v>-0.52780210000000005</v>
      </c>
      <c r="R238">
        <v>2.8399799999999999E-2</v>
      </c>
      <c r="S238">
        <v>0.29915629999999999</v>
      </c>
      <c r="T238">
        <v>1.0962959999999999</v>
      </c>
      <c r="U238">
        <v>-6.3456460000000006E-2</v>
      </c>
      <c r="V238">
        <v>10.287800000000001</v>
      </c>
      <c r="W238">
        <v>-4.6698579999999996</v>
      </c>
      <c r="X238">
        <v>7.8627909999999995E-2</v>
      </c>
      <c r="Y238">
        <v>16.772010000000002</v>
      </c>
      <c r="Z238">
        <v>62.279699999999998</v>
      </c>
      <c r="AA238">
        <v>0.37230210000000002</v>
      </c>
      <c r="AB238">
        <v>-1.1827109999999999E-3</v>
      </c>
      <c r="AC238">
        <v>-9.8090229999999996E-4</v>
      </c>
      <c r="AD238">
        <v>-6.7840540000000003E-3</v>
      </c>
      <c r="AE238">
        <v>-0.1459017</v>
      </c>
      <c r="AF238">
        <v>-0.2335933</v>
      </c>
      <c r="AG238">
        <v>-9.8593109999999999</v>
      </c>
      <c r="AH238">
        <v>45.5</v>
      </c>
    </row>
    <row r="239" spans="1:34" x14ac:dyDescent="0.35">
      <c r="A239" s="1">
        <v>237</v>
      </c>
      <c r="B239" s="1">
        <v>417570362</v>
      </c>
      <c r="C239" s="2">
        <f t="shared" si="3"/>
        <v>6.9595060333333336</v>
      </c>
      <c r="D239" s="2">
        <v>4.6516149999999996</v>
      </c>
      <c r="E239" s="2">
        <v>6.167262</v>
      </c>
      <c r="F239" s="2">
        <v>12.39499</v>
      </c>
      <c r="G239" s="1">
        <v>30</v>
      </c>
      <c r="H239" s="3">
        <v>0.5</v>
      </c>
      <c r="I239" s="4">
        <v>12.893948699999999</v>
      </c>
      <c r="J239" s="4">
        <v>80.051146200000005</v>
      </c>
      <c r="K239" s="2">
        <v>16.46</v>
      </c>
      <c r="L239" s="2">
        <v>1.318192</v>
      </c>
      <c r="M239">
        <v>0.27</v>
      </c>
      <c r="N239">
        <v>1.63</v>
      </c>
      <c r="O239">
        <v>257.10000000000002</v>
      </c>
      <c r="P239">
        <v>-1.109526</v>
      </c>
      <c r="Q239">
        <v>-0.55040029999999995</v>
      </c>
      <c r="R239">
        <v>2.060381E-2</v>
      </c>
      <c r="S239">
        <v>2.3556859999999999</v>
      </c>
      <c r="T239">
        <v>-0.73287239999999998</v>
      </c>
      <c r="U239">
        <v>-5.4923119999999999E-2</v>
      </c>
      <c r="V239">
        <v>11.878410000000001</v>
      </c>
      <c r="W239">
        <v>-5.2970199999999998</v>
      </c>
      <c r="X239">
        <v>8.5186200000000004E-2</v>
      </c>
      <c r="Y239">
        <v>-4.7189240000000003</v>
      </c>
      <c r="Z239">
        <v>78.130809999999997</v>
      </c>
      <c r="AA239">
        <v>0.36764920000000001</v>
      </c>
      <c r="AB239">
        <v>-1.1827109999999999E-3</v>
      </c>
      <c r="AC239">
        <v>-9.8090229999999996E-4</v>
      </c>
      <c r="AD239">
        <v>-6.7840540000000003E-3</v>
      </c>
      <c r="AE239">
        <v>-0.1459017</v>
      </c>
      <c r="AF239">
        <v>-0.2335933</v>
      </c>
      <c r="AG239">
        <v>-9.8593109999999999</v>
      </c>
      <c r="AH239">
        <v>45.5</v>
      </c>
    </row>
    <row r="240" spans="1:34" x14ac:dyDescent="0.35">
      <c r="A240" s="1">
        <v>238</v>
      </c>
      <c r="B240" s="1">
        <v>417670394</v>
      </c>
      <c r="C240" s="2">
        <f t="shared" si="3"/>
        <v>6.9611732333333336</v>
      </c>
      <c r="D240" s="2">
        <v>5.2395680000000002</v>
      </c>
      <c r="E240" s="2">
        <v>6.2746909999999998</v>
      </c>
      <c r="F240" s="2">
        <v>11.3</v>
      </c>
      <c r="G240" s="1">
        <v>30</v>
      </c>
      <c r="H240" s="3">
        <v>0.5</v>
      </c>
      <c r="I240" s="4">
        <v>12.8939463</v>
      </c>
      <c r="J240" s="4">
        <v>80.051145399999996</v>
      </c>
      <c r="K240" s="2">
        <v>16.46</v>
      </c>
      <c r="L240" s="2">
        <v>1.456987</v>
      </c>
      <c r="M240">
        <v>0.31</v>
      </c>
      <c r="N240">
        <v>2.0299999999999998</v>
      </c>
      <c r="O240">
        <v>256.52999999999997</v>
      </c>
      <c r="P240">
        <v>0.70295909999999995</v>
      </c>
      <c r="Q240">
        <v>-0.1999621</v>
      </c>
      <c r="R240">
        <v>2.5500419999999999E-2</v>
      </c>
      <c r="S240">
        <v>8.1741709999999994</v>
      </c>
      <c r="T240">
        <v>0.50859650000000001</v>
      </c>
      <c r="U240">
        <v>-3.9305949999999999E-2</v>
      </c>
      <c r="V240">
        <v>13.4251</v>
      </c>
      <c r="W240">
        <v>-5.0993830000000004</v>
      </c>
      <c r="X240">
        <v>9.1469229999999999E-2</v>
      </c>
      <c r="Y240">
        <v>-15.18535</v>
      </c>
      <c r="Z240">
        <v>4.0217400000000003</v>
      </c>
      <c r="AA240">
        <v>0.36550490000000002</v>
      </c>
      <c r="AB240">
        <v>-1.1827109999999999E-3</v>
      </c>
      <c r="AC240">
        <v>-9.8090229999999996E-4</v>
      </c>
      <c r="AD240">
        <v>-6.7840540000000003E-3</v>
      </c>
      <c r="AE240">
        <v>-0.1459017</v>
      </c>
      <c r="AF240">
        <v>-0.2335933</v>
      </c>
      <c r="AG240">
        <v>-9.8593109999999999</v>
      </c>
      <c r="AH240">
        <v>45.5</v>
      </c>
    </row>
    <row r="241" spans="1:34" x14ac:dyDescent="0.35">
      <c r="A241" s="1">
        <v>239</v>
      </c>
      <c r="B241" s="1">
        <v>417770363</v>
      </c>
      <c r="C241" s="2">
        <f t="shared" si="3"/>
        <v>6.9628393833333337</v>
      </c>
      <c r="D241" s="2">
        <v>5.7591299999999999</v>
      </c>
      <c r="E241" s="2">
        <v>6.9203710000000003</v>
      </c>
      <c r="F241" s="2">
        <v>9.7458019999999994</v>
      </c>
      <c r="G241" s="1">
        <v>30</v>
      </c>
      <c r="H241" s="3">
        <v>0.5</v>
      </c>
      <c r="I241" s="4">
        <v>12.8939436</v>
      </c>
      <c r="J241" s="4">
        <v>80.051144899999997</v>
      </c>
      <c r="K241" s="2">
        <v>16.45</v>
      </c>
      <c r="L241" s="2">
        <v>1.5614790000000001</v>
      </c>
      <c r="M241">
        <v>0.24</v>
      </c>
      <c r="N241">
        <v>2.72</v>
      </c>
      <c r="O241">
        <v>256.16000000000003</v>
      </c>
      <c r="P241">
        <v>1.304203E-2</v>
      </c>
      <c r="Q241">
        <v>0.50286850000000005</v>
      </c>
      <c r="R241">
        <v>2.307091E-2</v>
      </c>
      <c r="S241">
        <v>9.3407289999999996</v>
      </c>
      <c r="T241">
        <v>5.6187719999999999</v>
      </c>
      <c r="U241">
        <v>-5.4712080000000003E-2</v>
      </c>
      <c r="V241">
        <v>14.896000000000001</v>
      </c>
      <c r="W241">
        <v>-4.934361</v>
      </c>
      <c r="X241">
        <v>9.6667829999999996E-2</v>
      </c>
      <c r="Y241">
        <v>-22.048369999999998</v>
      </c>
      <c r="Z241">
        <v>23.46039</v>
      </c>
      <c r="AA241">
        <v>0.36415710000000001</v>
      </c>
      <c r="AB241">
        <v>-6.2400880000000004E-3</v>
      </c>
      <c r="AC241">
        <v>4.5559590000000003E-4</v>
      </c>
      <c r="AD241">
        <v>8.4730069999999994E-3</v>
      </c>
      <c r="AE241">
        <v>-6.1161640000000003E-2</v>
      </c>
      <c r="AF241">
        <v>7.4062680000000006E-2</v>
      </c>
      <c r="AG241">
        <v>-9.7628609999999991</v>
      </c>
      <c r="AH241">
        <v>45.5</v>
      </c>
    </row>
    <row r="242" spans="1:34" x14ac:dyDescent="0.35">
      <c r="A242" s="1">
        <v>240</v>
      </c>
      <c r="B242" s="1">
        <v>417870363</v>
      </c>
      <c r="C242" s="2">
        <f t="shared" si="3"/>
        <v>6.9645060499999998</v>
      </c>
      <c r="D242" s="2">
        <v>5.0249649999999999</v>
      </c>
      <c r="E242" s="2">
        <v>6.7438310000000001</v>
      </c>
      <c r="F242" s="2">
        <v>13.959809999999999</v>
      </c>
      <c r="G242" s="1">
        <v>30</v>
      </c>
      <c r="H242" s="3">
        <v>0.5</v>
      </c>
      <c r="I242" s="4">
        <v>12.893940600000001</v>
      </c>
      <c r="J242" s="4">
        <v>80.051144500000007</v>
      </c>
      <c r="K242" s="2">
        <v>16.43</v>
      </c>
      <c r="L242" s="2">
        <v>1.723859</v>
      </c>
      <c r="M242">
        <v>0.32</v>
      </c>
      <c r="N242">
        <v>3.43</v>
      </c>
      <c r="O242">
        <v>255.93</v>
      </c>
      <c r="P242">
        <v>-0.99220169999999996</v>
      </c>
      <c r="Q242">
        <v>-8.4466579999999999E-2</v>
      </c>
      <c r="R242">
        <v>2.101708E-2</v>
      </c>
      <c r="S242">
        <v>6.8118670000000003</v>
      </c>
      <c r="T242">
        <v>7.4184999999999999</v>
      </c>
      <c r="U242">
        <v>-5.923337E-2</v>
      </c>
      <c r="V242">
        <v>15.83109</v>
      </c>
      <c r="W242">
        <v>-3.679821</v>
      </c>
      <c r="X242">
        <v>0.10001119999999999</v>
      </c>
      <c r="Y242">
        <v>-35.285420000000002</v>
      </c>
      <c r="Z242">
        <v>35.038089999999997</v>
      </c>
      <c r="AA242">
        <v>0.3617995</v>
      </c>
      <c r="AB242">
        <v>6.3520249999999999E-3</v>
      </c>
      <c r="AC242">
        <v>-4.404945E-4</v>
      </c>
      <c r="AD242">
        <v>2.9022890000000002E-3</v>
      </c>
      <c r="AE242">
        <v>-7.8865790000000005E-2</v>
      </c>
      <c r="AF242">
        <v>0.14688580000000001</v>
      </c>
      <c r="AG242">
        <v>-9.7875160000000001</v>
      </c>
      <c r="AH242">
        <v>45.5</v>
      </c>
    </row>
    <row r="243" spans="1:34" x14ac:dyDescent="0.35">
      <c r="A243" s="1">
        <v>241</v>
      </c>
      <c r="B243" s="1">
        <v>417970357</v>
      </c>
      <c r="C243" s="2">
        <f t="shared" si="3"/>
        <v>6.9661726166666664</v>
      </c>
      <c r="D243" s="2">
        <v>5.2111270000000003</v>
      </c>
      <c r="E243" s="2">
        <v>6.2469330000000003</v>
      </c>
      <c r="F243" s="2">
        <v>11.323169999999999</v>
      </c>
      <c r="G243" s="1">
        <v>30</v>
      </c>
      <c r="H243" s="3">
        <v>0.5</v>
      </c>
      <c r="I243" s="4">
        <v>12.893937599999999</v>
      </c>
      <c r="J243" s="4">
        <v>80.051144399999998</v>
      </c>
      <c r="K243" s="2">
        <v>16.41</v>
      </c>
      <c r="L243" s="2">
        <v>1.672366</v>
      </c>
      <c r="M243">
        <v>0.05</v>
      </c>
      <c r="N243">
        <v>3.82</v>
      </c>
      <c r="O243">
        <v>255.8</v>
      </c>
      <c r="P243">
        <v>-3.0592860000000002</v>
      </c>
      <c r="Q243">
        <v>-0.26670240000000001</v>
      </c>
      <c r="R243">
        <v>1.7638029999999999E-2</v>
      </c>
      <c r="S243">
        <v>2.2501380000000002</v>
      </c>
      <c r="T243">
        <v>6.4740900000000003</v>
      </c>
      <c r="U243">
        <v>-6.7911780000000005E-2</v>
      </c>
      <c r="V243">
        <v>16.36178</v>
      </c>
      <c r="W243">
        <v>-2.0818569999999998</v>
      </c>
      <c r="X243">
        <v>0.10152509999999999</v>
      </c>
      <c r="Y243">
        <v>-43.899990000000003</v>
      </c>
      <c r="Z243">
        <v>-36.069200000000002</v>
      </c>
      <c r="AA243">
        <v>0.35847489999999999</v>
      </c>
      <c r="AB243">
        <v>6.3520249999999999E-3</v>
      </c>
      <c r="AC243">
        <v>-4.404945E-4</v>
      </c>
      <c r="AD243">
        <v>2.9022890000000002E-3</v>
      </c>
      <c r="AE243">
        <v>-7.8865790000000005E-2</v>
      </c>
      <c r="AF243">
        <v>0.14688580000000001</v>
      </c>
      <c r="AG243">
        <v>-9.7875160000000001</v>
      </c>
      <c r="AH243">
        <v>45.5</v>
      </c>
    </row>
    <row r="244" spans="1:34" x14ac:dyDescent="0.35">
      <c r="A244" s="1">
        <v>242</v>
      </c>
      <c r="B244" s="1">
        <v>418070364</v>
      </c>
      <c r="C244" s="2">
        <f t="shared" si="3"/>
        <v>6.9678393999999999</v>
      </c>
      <c r="D244" s="2">
        <v>5.7270000000000003</v>
      </c>
      <c r="E244" s="2">
        <v>6.9878499999999999</v>
      </c>
      <c r="F244" s="2">
        <v>11.619400000000001</v>
      </c>
      <c r="G244" s="1">
        <v>30</v>
      </c>
      <c r="H244" s="3">
        <v>0.5</v>
      </c>
      <c r="I244" s="4">
        <v>12.893934399999999</v>
      </c>
      <c r="J244" s="4">
        <v>80.051144600000001</v>
      </c>
      <c r="K244" s="2">
        <v>16.37</v>
      </c>
      <c r="L244" s="2">
        <v>1.8124910000000001</v>
      </c>
      <c r="M244">
        <v>0.06</v>
      </c>
      <c r="N244">
        <v>3.83</v>
      </c>
      <c r="O244">
        <v>255.74</v>
      </c>
      <c r="P244">
        <v>-2.4156689999999998</v>
      </c>
      <c r="Q244">
        <v>-1.4400569999999999</v>
      </c>
      <c r="R244">
        <v>1.907184E-2</v>
      </c>
      <c r="S244">
        <v>-0.29781619999999998</v>
      </c>
      <c r="T244">
        <v>2.2970199999999998</v>
      </c>
      <c r="U244">
        <v>-6.42731E-2</v>
      </c>
      <c r="V244">
        <v>16.673719999999999</v>
      </c>
      <c r="W244">
        <v>-0.96917039999999999</v>
      </c>
      <c r="X244">
        <v>0.1013966</v>
      </c>
      <c r="Y244">
        <v>-45.26811</v>
      </c>
      <c r="Z244">
        <v>-52.036189999999998</v>
      </c>
      <c r="AA244">
        <v>0.35714610000000002</v>
      </c>
      <c r="AB244">
        <v>6.3520249999999999E-3</v>
      </c>
      <c r="AC244">
        <v>-4.404945E-4</v>
      </c>
      <c r="AD244">
        <v>2.9022890000000002E-3</v>
      </c>
      <c r="AE244">
        <v>-7.8865790000000005E-2</v>
      </c>
      <c r="AF244">
        <v>0.14688580000000001</v>
      </c>
      <c r="AG244">
        <v>-9.7875160000000001</v>
      </c>
      <c r="AH244">
        <v>45.5</v>
      </c>
    </row>
    <row r="245" spans="1:34" x14ac:dyDescent="0.35">
      <c r="A245" s="1">
        <v>243</v>
      </c>
      <c r="B245" s="1">
        <v>418170388</v>
      </c>
      <c r="C245" s="2">
        <f t="shared" si="3"/>
        <v>6.9695064666666671</v>
      </c>
      <c r="D245" s="2">
        <v>5.5973449999999998</v>
      </c>
      <c r="E245" s="2">
        <v>5.5813300000000003</v>
      </c>
      <c r="F245" s="2">
        <v>11.594659999999999</v>
      </c>
      <c r="G245" s="1">
        <v>30</v>
      </c>
      <c r="H245" s="3">
        <v>0.5</v>
      </c>
      <c r="I245" s="4">
        <v>12.8939311</v>
      </c>
      <c r="J245" s="4">
        <v>80.051144800000003</v>
      </c>
      <c r="K245" s="2">
        <v>16.36</v>
      </c>
      <c r="L245" s="2">
        <v>1.773936</v>
      </c>
      <c r="M245">
        <v>0.03</v>
      </c>
      <c r="N245">
        <v>3.42</v>
      </c>
      <c r="O245">
        <v>255.71</v>
      </c>
      <c r="P245">
        <v>-1.850012</v>
      </c>
      <c r="Q245">
        <v>-0.73400489999999996</v>
      </c>
      <c r="R245">
        <v>1.8021479999999999E-2</v>
      </c>
      <c r="S245">
        <v>-7.2353209999999999</v>
      </c>
      <c r="T245">
        <v>-0.93612799999999996</v>
      </c>
      <c r="U245">
        <v>-7.5522690000000003E-2</v>
      </c>
      <c r="V245">
        <v>16.85266</v>
      </c>
      <c r="W245">
        <v>-0.1725004</v>
      </c>
      <c r="X245">
        <v>0.1007603</v>
      </c>
      <c r="Y245">
        <v>-42.151299999999999</v>
      </c>
      <c r="Z245">
        <v>34.922409999999999</v>
      </c>
      <c r="AA245">
        <v>0.35662929999999998</v>
      </c>
      <c r="AB245">
        <v>-5.9432189999999996E-4</v>
      </c>
      <c r="AC245">
        <v>-1.1792199999999999E-3</v>
      </c>
      <c r="AD245">
        <v>-6.321386E-3</v>
      </c>
      <c r="AE245">
        <v>-9.5912230000000001E-2</v>
      </c>
      <c r="AF245">
        <v>-0.26024079999999999</v>
      </c>
      <c r="AG245">
        <v>-9.8752329999999997</v>
      </c>
      <c r="AH245">
        <v>45.5</v>
      </c>
    </row>
    <row r="246" spans="1:34" x14ac:dyDescent="0.35">
      <c r="A246" s="1">
        <v>244</v>
      </c>
      <c r="B246" s="1">
        <v>418270391</v>
      </c>
      <c r="C246" s="2">
        <f t="shared" si="3"/>
        <v>6.9711731833333337</v>
      </c>
      <c r="D246" s="2">
        <v>6.0466939999999996</v>
      </c>
      <c r="E246" s="2">
        <v>6.3359249999999996</v>
      </c>
      <c r="F246" s="2">
        <v>10.90413</v>
      </c>
      <c r="G246" s="1">
        <v>30</v>
      </c>
      <c r="H246" s="3">
        <v>0.5</v>
      </c>
      <c r="I246" s="4">
        <v>12.8939279</v>
      </c>
      <c r="J246" s="4">
        <v>80.051145099999999</v>
      </c>
      <c r="K246" s="2">
        <v>16.34</v>
      </c>
      <c r="L246" s="2">
        <v>1.7711509999999999</v>
      </c>
      <c r="M246">
        <v>0.28000000000000003</v>
      </c>
      <c r="N246">
        <v>1.85</v>
      </c>
      <c r="O246">
        <v>255.78</v>
      </c>
      <c r="P246">
        <v>-0.1030244</v>
      </c>
      <c r="Q246">
        <v>0.33038640000000002</v>
      </c>
      <c r="R246">
        <v>2.1021850000000002E-2</v>
      </c>
      <c r="S246">
        <v>-22.15211</v>
      </c>
      <c r="T246">
        <v>-6.9661609999999996</v>
      </c>
      <c r="U246">
        <v>-9.6734909999999993E-2</v>
      </c>
      <c r="V246">
        <v>16.987780000000001</v>
      </c>
      <c r="W246">
        <v>7.6314060000000003E-2</v>
      </c>
      <c r="X246">
        <v>0.10020030000000001</v>
      </c>
      <c r="Y246">
        <v>-30.83353</v>
      </c>
      <c r="Z246">
        <v>-36.982059999999997</v>
      </c>
      <c r="AA246">
        <v>0.35773110000000002</v>
      </c>
      <c r="AB246">
        <v>-5.9432189999999996E-4</v>
      </c>
      <c r="AC246">
        <v>-1.1792199999999999E-3</v>
      </c>
      <c r="AD246">
        <v>-6.321386E-3</v>
      </c>
      <c r="AE246">
        <v>-9.5912230000000001E-2</v>
      </c>
      <c r="AF246">
        <v>-0.26024079999999999</v>
      </c>
      <c r="AG246">
        <v>-9.8752329999999997</v>
      </c>
      <c r="AH246">
        <v>45.5</v>
      </c>
    </row>
    <row r="247" spans="1:34" x14ac:dyDescent="0.35">
      <c r="A247" s="1">
        <v>245</v>
      </c>
      <c r="B247" s="1">
        <v>418370421</v>
      </c>
      <c r="C247" s="2">
        <f t="shared" si="3"/>
        <v>6.9728403500000002</v>
      </c>
      <c r="D247" s="2">
        <v>6.0632200000000003</v>
      </c>
      <c r="E247" s="2">
        <v>5.9112600000000004</v>
      </c>
      <c r="F247" s="2">
        <v>11.9711</v>
      </c>
      <c r="G247" s="1">
        <v>30</v>
      </c>
      <c r="H247" s="3">
        <v>0.5</v>
      </c>
      <c r="I247" s="4">
        <v>12.893924800000001</v>
      </c>
      <c r="J247" s="4">
        <v>80.051145399999996</v>
      </c>
      <c r="K247" s="2">
        <v>16.309999999999999</v>
      </c>
      <c r="L247" s="2">
        <v>1.7234529999999999</v>
      </c>
      <c r="M247">
        <v>0.35</v>
      </c>
      <c r="N247">
        <v>0.13</v>
      </c>
      <c r="O247">
        <v>255.81</v>
      </c>
      <c r="P247">
        <v>-1.656685</v>
      </c>
      <c r="Q247">
        <v>2.8913350000000002</v>
      </c>
      <c r="R247">
        <v>7.4676819999999998E-3</v>
      </c>
      <c r="S247">
        <v>-11.962770000000001</v>
      </c>
      <c r="T247">
        <v>-19.440799999999999</v>
      </c>
      <c r="U247">
        <v>-4.1042120000000001E-2</v>
      </c>
      <c r="V247">
        <v>16.808520000000001</v>
      </c>
      <c r="W247">
        <v>0.58343109999999998</v>
      </c>
      <c r="X247">
        <v>9.9605750000000007E-2</v>
      </c>
      <c r="Y247">
        <v>-16.72879</v>
      </c>
      <c r="Z247">
        <v>-39.216230000000003</v>
      </c>
      <c r="AA247">
        <v>0.35971140000000001</v>
      </c>
      <c r="AB247">
        <v>-5.9432189999999996E-4</v>
      </c>
      <c r="AC247">
        <v>-1.1792199999999999E-3</v>
      </c>
      <c r="AD247">
        <v>-6.321386E-3</v>
      </c>
      <c r="AE247">
        <v>-9.5912230000000001E-2</v>
      </c>
      <c r="AF247">
        <v>-0.26024079999999999</v>
      </c>
      <c r="AG247">
        <v>-9.8752329999999997</v>
      </c>
      <c r="AH247">
        <v>45.5</v>
      </c>
    </row>
    <row r="248" spans="1:34" x14ac:dyDescent="0.35">
      <c r="A248" s="1">
        <v>246</v>
      </c>
      <c r="B248" s="1">
        <v>418470431</v>
      </c>
      <c r="C248" s="2">
        <f t="shared" si="3"/>
        <v>6.9745071833333334</v>
      </c>
      <c r="D248" s="2">
        <v>5.9384980000000001</v>
      </c>
      <c r="E248" s="2">
        <v>6.8486070000000003</v>
      </c>
      <c r="F248" s="2">
        <v>11.36096</v>
      </c>
      <c r="G248" s="1">
        <v>30</v>
      </c>
      <c r="H248" s="3">
        <v>0.5</v>
      </c>
      <c r="I248" s="4">
        <v>12.8939217</v>
      </c>
      <c r="J248" s="4">
        <v>80.051145700000006</v>
      </c>
      <c r="K248" s="2">
        <v>16.29</v>
      </c>
      <c r="L248" s="2">
        <v>1.681432</v>
      </c>
      <c r="M248">
        <v>0.54</v>
      </c>
      <c r="N248">
        <v>-0.51</v>
      </c>
      <c r="O248">
        <v>255.84</v>
      </c>
      <c r="P248">
        <v>-2.124063</v>
      </c>
      <c r="Q248">
        <v>1.59233</v>
      </c>
      <c r="R248">
        <v>1.092628E-2</v>
      </c>
      <c r="S248">
        <v>-1.2421340000000001</v>
      </c>
      <c r="T248">
        <v>-14.21354</v>
      </c>
      <c r="U248">
        <v>-3.2340550000000003E-2</v>
      </c>
      <c r="V248">
        <v>16.69763</v>
      </c>
      <c r="W248">
        <v>0.34809639999999997</v>
      </c>
      <c r="X248">
        <v>9.9190120000000007E-2</v>
      </c>
      <c r="Y248">
        <v>-12.40024</v>
      </c>
      <c r="Z248">
        <v>-57.811929999999997</v>
      </c>
      <c r="AA248">
        <v>0.3607591</v>
      </c>
      <c r="AB248">
        <v>-5.9432189999999996E-4</v>
      </c>
      <c r="AC248">
        <v>-1.1792199999999999E-3</v>
      </c>
      <c r="AD248">
        <v>-6.321386E-3</v>
      </c>
      <c r="AE248">
        <v>-9.5912230000000001E-2</v>
      </c>
      <c r="AF248">
        <v>-0.26024079999999999</v>
      </c>
      <c r="AG248">
        <v>-9.8752329999999997</v>
      </c>
      <c r="AH248">
        <v>45.5</v>
      </c>
    </row>
    <row r="249" spans="1:34" x14ac:dyDescent="0.35">
      <c r="A249" s="1">
        <v>247</v>
      </c>
      <c r="B249" s="1">
        <v>418570354</v>
      </c>
      <c r="C249" s="2">
        <f t="shared" si="3"/>
        <v>6.9761725666666665</v>
      </c>
      <c r="D249" s="2">
        <v>5.501709</v>
      </c>
      <c r="E249" s="2">
        <v>6.7911919999999997</v>
      </c>
      <c r="F249" s="2">
        <v>13.147550000000001</v>
      </c>
      <c r="G249" s="1">
        <v>30</v>
      </c>
      <c r="H249" s="3">
        <v>0.5</v>
      </c>
      <c r="I249" s="4">
        <v>12.893918599999999</v>
      </c>
      <c r="J249" s="4">
        <v>80.051145899999995</v>
      </c>
      <c r="K249" s="2">
        <v>16.260000000000002</v>
      </c>
      <c r="L249" s="2">
        <v>1.642749</v>
      </c>
      <c r="M249">
        <v>0.53</v>
      </c>
      <c r="N249">
        <v>-0.5</v>
      </c>
      <c r="O249">
        <v>255.99</v>
      </c>
      <c r="P249">
        <v>-3.242076</v>
      </c>
      <c r="Q249">
        <v>0.1038147</v>
      </c>
      <c r="R249">
        <v>1.130371E-2</v>
      </c>
      <c r="S249">
        <v>2.903632</v>
      </c>
      <c r="T249">
        <v>-2.680517</v>
      </c>
      <c r="U249">
        <v>-4.832214E-2</v>
      </c>
      <c r="V249">
        <v>16.597950000000001</v>
      </c>
      <c r="W249">
        <v>0.89305060000000003</v>
      </c>
      <c r="X249">
        <v>9.8533549999999998E-2</v>
      </c>
      <c r="Y249">
        <v>-17.482579999999999</v>
      </c>
      <c r="Z249">
        <v>80.820849999999993</v>
      </c>
      <c r="AA249">
        <v>0.35840860000000002</v>
      </c>
      <c r="AB249">
        <v>-8.0858419999999993E-3</v>
      </c>
      <c r="AC249">
        <v>7.0861440000000002E-4</v>
      </c>
      <c r="AD249">
        <v>3.8835279999999998E-3</v>
      </c>
      <c r="AE249">
        <v>-4.5632470000000001E-2</v>
      </c>
      <c r="AF249">
        <v>9.4441360000000002E-2</v>
      </c>
      <c r="AG249">
        <v>-9.7542629999999999</v>
      </c>
      <c r="AH249">
        <v>45.5</v>
      </c>
    </row>
    <row r="250" spans="1:34" x14ac:dyDescent="0.35">
      <c r="A250" s="1">
        <v>248</v>
      </c>
      <c r="B250" s="1">
        <v>418670381</v>
      </c>
      <c r="C250" s="2">
        <f t="shared" si="3"/>
        <v>6.9778396833333334</v>
      </c>
      <c r="D250" s="2">
        <v>4.8852969999999996</v>
      </c>
      <c r="E250" s="2">
        <v>6.4799350000000002</v>
      </c>
      <c r="F250" s="2">
        <v>11.37753</v>
      </c>
      <c r="G250" s="1">
        <v>30</v>
      </c>
      <c r="H250" s="3">
        <v>0.5</v>
      </c>
      <c r="I250" s="4">
        <v>12.893915700000001</v>
      </c>
      <c r="J250" s="4">
        <v>80.051146000000003</v>
      </c>
      <c r="K250" s="2">
        <v>16.260000000000002</v>
      </c>
      <c r="L250" s="2">
        <v>1.582214</v>
      </c>
      <c r="M250">
        <v>0.4</v>
      </c>
      <c r="N250">
        <v>-0.27</v>
      </c>
      <c r="O250">
        <v>256.08999999999997</v>
      </c>
      <c r="P250">
        <v>-3.2004389999999998</v>
      </c>
      <c r="Q250">
        <v>0.42944110000000002</v>
      </c>
      <c r="R250">
        <v>8.4032810000000003E-3</v>
      </c>
      <c r="S250">
        <v>2.9172820000000002</v>
      </c>
      <c r="T250">
        <v>1.755879</v>
      </c>
      <c r="U250">
        <v>-5.5801829999999997E-2</v>
      </c>
      <c r="V250">
        <v>16.26174</v>
      </c>
      <c r="W250">
        <v>1.274532</v>
      </c>
      <c r="X250">
        <v>9.7659679999999999E-2</v>
      </c>
      <c r="Y250">
        <v>-14.430210000000001</v>
      </c>
      <c r="Z250">
        <v>-5.5425639999999996</v>
      </c>
      <c r="AA250">
        <v>0.35801549999999999</v>
      </c>
      <c r="AB250">
        <v>5.8307109999999997E-3</v>
      </c>
      <c r="AC250">
        <v>-1.833674E-3</v>
      </c>
      <c r="AD250">
        <v>-7.6224330000000001E-4</v>
      </c>
      <c r="AE250">
        <v>-9.2649969999999998E-2</v>
      </c>
      <c r="AF250">
        <v>0.14961169999999999</v>
      </c>
      <c r="AG250">
        <v>-9.7330159999999992</v>
      </c>
      <c r="AH250">
        <v>46</v>
      </c>
    </row>
    <row r="251" spans="1:34" x14ac:dyDescent="0.35">
      <c r="A251" s="1">
        <v>249</v>
      </c>
      <c r="B251" s="1">
        <v>418770394</v>
      </c>
      <c r="C251" s="2">
        <f t="shared" si="3"/>
        <v>6.9795065666666662</v>
      </c>
      <c r="D251" s="2">
        <v>5.5215529999999999</v>
      </c>
      <c r="E251" s="2">
        <v>5.7109199999999998</v>
      </c>
      <c r="F251" s="2">
        <v>11.209849999999999</v>
      </c>
      <c r="G251" s="1">
        <v>30</v>
      </c>
      <c r="H251" s="3">
        <v>0.5</v>
      </c>
      <c r="I251" s="4">
        <v>12.8939129</v>
      </c>
      <c r="J251" s="4">
        <v>80.051146000000003</v>
      </c>
      <c r="K251" s="2">
        <v>16.25</v>
      </c>
      <c r="L251" s="2">
        <v>1.5164759999999999</v>
      </c>
      <c r="M251">
        <v>0.27</v>
      </c>
      <c r="N251">
        <v>-0.03</v>
      </c>
      <c r="O251">
        <v>256.25</v>
      </c>
      <c r="P251">
        <v>-2.4200390000000001</v>
      </c>
      <c r="Q251">
        <v>-2.0030929999999998</v>
      </c>
      <c r="R251">
        <v>1.825624E-2</v>
      </c>
      <c r="S251">
        <v>1.598182</v>
      </c>
      <c r="T251">
        <v>2.3269540000000002</v>
      </c>
      <c r="U251">
        <v>-5.95696E-2</v>
      </c>
      <c r="V251">
        <v>16.023610000000001</v>
      </c>
      <c r="W251">
        <v>1.693306</v>
      </c>
      <c r="X251">
        <v>9.6527870000000002E-2</v>
      </c>
      <c r="Y251">
        <v>-3.9037130000000002</v>
      </c>
      <c r="Z251">
        <v>-42.5869</v>
      </c>
      <c r="AA251">
        <v>0.35942069999999998</v>
      </c>
      <c r="AB251">
        <v>5.8307109999999997E-3</v>
      </c>
      <c r="AC251">
        <v>-1.833674E-3</v>
      </c>
      <c r="AD251">
        <v>-7.6224330000000001E-4</v>
      </c>
      <c r="AE251">
        <v>-9.2649969999999998E-2</v>
      </c>
      <c r="AF251">
        <v>0.14961169999999999</v>
      </c>
      <c r="AG251">
        <v>-9.7330159999999992</v>
      </c>
      <c r="AH251">
        <v>46</v>
      </c>
    </row>
    <row r="252" spans="1:34" x14ac:dyDescent="0.35">
      <c r="A252" s="1">
        <v>250</v>
      </c>
      <c r="B252" s="1">
        <v>418870373</v>
      </c>
      <c r="C252" s="2">
        <f t="shared" si="3"/>
        <v>6.9811728833333335</v>
      </c>
      <c r="D252" s="2">
        <v>5.0051350000000001</v>
      </c>
      <c r="E252" s="2">
        <v>6.7188040000000004</v>
      </c>
      <c r="F252" s="2">
        <v>12.14418</v>
      </c>
      <c r="G252" s="1">
        <v>30</v>
      </c>
      <c r="H252" s="3">
        <v>0.5</v>
      </c>
      <c r="I252" s="4">
        <v>12.893910200000001</v>
      </c>
      <c r="J252" s="4">
        <v>80.051145899999995</v>
      </c>
      <c r="K252" s="2">
        <v>16.239999999999998</v>
      </c>
      <c r="L252" s="2">
        <v>1.4274800000000001</v>
      </c>
      <c r="M252">
        <v>0.11</v>
      </c>
      <c r="N252">
        <v>0.09</v>
      </c>
      <c r="O252">
        <v>256.39999999999998</v>
      </c>
      <c r="P252">
        <v>-1.6322190000000001</v>
      </c>
      <c r="Q252">
        <v>-0.78174969999999999</v>
      </c>
      <c r="R252">
        <v>1.289555E-2</v>
      </c>
      <c r="S252">
        <v>0.2080487</v>
      </c>
      <c r="T252">
        <v>2.156571</v>
      </c>
      <c r="U252">
        <v>-6.317892E-2</v>
      </c>
      <c r="V252">
        <v>15.66658</v>
      </c>
      <c r="W252">
        <v>1.5111840000000001</v>
      </c>
      <c r="X252">
        <v>9.520199E-2</v>
      </c>
      <c r="Y252">
        <v>1.5821270000000001</v>
      </c>
      <c r="Z252">
        <v>-58.32958</v>
      </c>
      <c r="AA252">
        <v>0.36116330000000002</v>
      </c>
      <c r="AB252">
        <v>5.8307109999999997E-3</v>
      </c>
      <c r="AC252">
        <v>-1.833674E-3</v>
      </c>
      <c r="AD252">
        <v>-7.6224330000000001E-4</v>
      </c>
      <c r="AE252">
        <v>-9.2649969999999998E-2</v>
      </c>
      <c r="AF252">
        <v>0.14961169999999999</v>
      </c>
      <c r="AG252">
        <v>-9.7330159999999992</v>
      </c>
      <c r="AH252">
        <v>46</v>
      </c>
    </row>
    <row r="253" spans="1:34" x14ac:dyDescent="0.35">
      <c r="A253" s="1">
        <v>251</v>
      </c>
      <c r="B253" s="1">
        <v>418970365</v>
      </c>
      <c r="C253" s="2">
        <f t="shared" si="3"/>
        <v>6.9828394166666667</v>
      </c>
      <c r="D253" s="2">
        <v>5.6418910000000002</v>
      </c>
      <c r="E253" s="2">
        <v>6.5352930000000002</v>
      </c>
      <c r="F253" s="2">
        <v>9.8896870000000003</v>
      </c>
      <c r="G253" s="1">
        <v>30</v>
      </c>
      <c r="H253" s="3">
        <v>0.5</v>
      </c>
      <c r="I253" s="4">
        <v>12.8939077</v>
      </c>
      <c r="J253" s="4">
        <v>80.051145700000006</v>
      </c>
      <c r="K253" s="2">
        <v>16.23</v>
      </c>
      <c r="L253" s="2">
        <v>1.351564</v>
      </c>
      <c r="M253">
        <v>0.11</v>
      </c>
      <c r="N253">
        <v>0.02</v>
      </c>
      <c r="O253">
        <v>256.52</v>
      </c>
      <c r="P253">
        <v>-0.70627200000000001</v>
      </c>
      <c r="Q253">
        <v>-1.668196</v>
      </c>
      <c r="R253">
        <v>2.0284010000000002E-2</v>
      </c>
      <c r="S253">
        <v>-0.60283750000000003</v>
      </c>
      <c r="T253">
        <v>0.47991489999999998</v>
      </c>
      <c r="U253">
        <v>-6.0058309999999997E-2</v>
      </c>
      <c r="V253">
        <v>15.30453</v>
      </c>
      <c r="W253">
        <v>1.2155020000000001</v>
      </c>
      <c r="X253">
        <v>9.4440819999999995E-2</v>
      </c>
      <c r="Y253">
        <v>22.4087</v>
      </c>
      <c r="Z253">
        <v>-29.021930000000001</v>
      </c>
      <c r="AA253">
        <v>0.36342790000000003</v>
      </c>
      <c r="AB253">
        <v>5.8307109999999997E-3</v>
      </c>
      <c r="AC253">
        <v>-1.833674E-3</v>
      </c>
      <c r="AD253">
        <v>-7.6224330000000001E-4</v>
      </c>
      <c r="AE253">
        <v>-9.2649969999999998E-2</v>
      </c>
      <c r="AF253">
        <v>0.14961169999999999</v>
      </c>
      <c r="AG253">
        <v>-9.7330159999999992</v>
      </c>
      <c r="AH253">
        <v>46</v>
      </c>
    </row>
    <row r="254" spans="1:34" x14ac:dyDescent="0.35">
      <c r="A254" s="1">
        <v>252</v>
      </c>
      <c r="B254" s="1">
        <v>419070387</v>
      </c>
      <c r="C254" s="2">
        <f t="shared" si="3"/>
        <v>6.9845064499999996</v>
      </c>
      <c r="D254" s="2">
        <v>5.3642029999999998</v>
      </c>
      <c r="E254" s="2">
        <v>5.7576460000000003</v>
      </c>
      <c r="F254" s="2">
        <v>11.332420000000001</v>
      </c>
      <c r="G254" s="1">
        <v>30</v>
      </c>
      <c r="H254" s="3">
        <v>0.5</v>
      </c>
      <c r="I254" s="4">
        <v>12.8939053</v>
      </c>
      <c r="J254" s="4">
        <v>80.051145300000002</v>
      </c>
      <c r="K254" s="2">
        <v>16.2</v>
      </c>
      <c r="L254" s="2">
        <v>1.2881530000000001</v>
      </c>
      <c r="M254">
        <v>-0.16</v>
      </c>
      <c r="N254">
        <v>-0.18</v>
      </c>
      <c r="O254">
        <v>256.70999999999998</v>
      </c>
      <c r="P254">
        <v>-0.68162940000000005</v>
      </c>
      <c r="Q254">
        <v>-1.107793</v>
      </c>
      <c r="R254">
        <v>1.8521070000000001E-2</v>
      </c>
      <c r="S254">
        <v>-0.170991</v>
      </c>
      <c r="T254">
        <v>-1.1858029999999999</v>
      </c>
      <c r="U254">
        <v>-5.4959460000000002E-2</v>
      </c>
      <c r="V254">
        <v>15.006180000000001</v>
      </c>
      <c r="W254">
        <v>1.2681169999999999</v>
      </c>
      <c r="X254">
        <v>9.3866500000000005E-2</v>
      </c>
      <c r="Y254">
        <v>26.963519999999999</v>
      </c>
      <c r="Z254">
        <v>49.268340000000002</v>
      </c>
      <c r="AA254">
        <v>0.36613040000000002</v>
      </c>
      <c r="AB254">
        <v>6.5466389999999997E-4</v>
      </c>
      <c r="AC254">
        <v>-1.044679E-3</v>
      </c>
      <c r="AD254">
        <v>-2.4396359999999998E-3</v>
      </c>
      <c r="AE254">
        <v>-0.1075557</v>
      </c>
      <c r="AF254">
        <v>-0.25405280000000002</v>
      </c>
      <c r="AG254">
        <v>-9.8883650000000003</v>
      </c>
      <c r="AH254">
        <v>46</v>
      </c>
    </row>
    <row r="255" spans="1:34" x14ac:dyDescent="0.35">
      <c r="A255" s="1">
        <v>253</v>
      </c>
      <c r="B255" s="1">
        <v>419170305</v>
      </c>
      <c r="C255" s="2">
        <f t="shared" si="3"/>
        <v>6.9861717499999996</v>
      </c>
      <c r="D255" s="2">
        <v>5.6364460000000003</v>
      </c>
      <c r="E255" s="2">
        <v>6.8843370000000004</v>
      </c>
      <c r="F255" s="2">
        <v>11.46095</v>
      </c>
      <c r="G255" s="1">
        <v>30</v>
      </c>
      <c r="H255" s="3">
        <v>0.5</v>
      </c>
      <c r="I255" s="4">
        <v>12.893903</v>
      </c>
      <c r="J255" s="4">
        <v>80.051145000000005</v>
      </c>
      <c r="K255" s="2">
        <v>16.21</v>
      </c>
      <c r="L255" s="2">
        <v>1.1928129999999999</v>
      </c>
      <c r="M255">
        <v>-0.14000000000000001</v>
      </c>
      <c r="N255">
        <v>-0.46</v>
      </c>
      <c r="O255">
        <v>256.83</v>
      </c>
      <c r="P255">
        <v>0.97335709999999998</v>
      </c>
      <c r="Q255">
        <v>-1.9622839999999999</v>
      </c>
      <c r="R255">
        <v>2.5722789999999999E-2</v>
      </c>
      <c r="S255">
        <v>1.0754239999999999</v>
      </c>
      <c r="T255">
        <v>-2.329761</v>
      </c>
      <c r="U255">
        <v>-4.8641709999999998E-2</v>
      </c>
      <c r="V255">
        <v>14.53825</v>
      </c>
      <c r="W255">
        <v>1.373947</v>
      </c>
      <c r="X255">
        <v>9.3423919999999994E-2</v>
      </c>
      <c r="Y255">
        <v>27.614730000000002</v>
      </c>
      <c r="Z255">
        <v>52.309040000000003</v>
      </c>
      <c r="AA255">
        <v>0.36632300000000001</v>
      </c>
      <c r="AB255">
        <v>6.5466389999999997E-4</v>
      </c>
      <c r="AC255">
        <v>-1.044679E-3</v>
      </c>
      <c r="AD255">
        <v>-2.4396359999999998E-3</v>
      </c>
      <c r="AE255">
        <v>-0.1075557</v>
      </c>
      <c r="AF255">
        <v>-0.25405280000000002</v>
      </c>
      <c r="AG255">
        <v>-9.8883650000000003</v>
      </c>
      <c r="AH255">
        <v>46</v>
      </c>
    </row>
    <row r="256" spans="1:34" x14ac:dyDescent="0.35">
      <c r="A256" s="1">
        <v>254</v>
      </c>
      <c r="B256" s="1">
        <v>419270451</v>
      </c>
      <c r="C256" s="2">
        <f t="shared" si="3"/>
        <v>6.9878408500000004</v>
      </c>
      <c r="D256" s="2">
        <v>5.7391779999999999</v>
      </c>
      <c r="E256" s="2">
        <v>6.7609300000000001</v>
      </c>
      <c r="F256" s="2">
        <v>10.23128</v>
      </c>
      <c r="G256" s="1">
        <v>30</v>
      </c>
      <c r="H256" s="3">
        <v>0.5</v>
      </c>
      <c r="I256" s="4">
        <v>12.893901</v>
      </c>
      <c r="J256" s="4">
        <v>80.051144699999995</v>
      </c>
      <c r="K256" s="2">
        <v>16.21</v>
      </c>
      <c r="L256" s="2">
        <v>1.077968</v>
      </c>
      <c r="M256">
        <v>-0.12</v>
      </c>
      <c r="N256">
        <v>-0.45</v>
      </c>
      <c r="O256">
        <v>256.95</v>
      </c>
      <c r="P256">
        <v>0.85020430000000002</v>
      </c>
      <c r="Q256">
        <v>0.84738860000000005</v>
      </c>
      <c r="R256">
        <v>1.735774E-2</v>
      </c>
      <c r="S256">
        <v>2.8138839999999998</v>
      </c>
      <c r="T256">
        <v>-2.5638619999999999</v>
      </c>
      <c r="U256">
        <v>-4.3357430000000002E-2</v>
      </c>
      <c r="V256">
        <v>14.24385</v>
      </c>
      <c r="W256">
        <v>1.407985</v>
      </c>
      <c r="X256">
        <v>9.297772E-2</v>
      </c>
      <c r="Y256">
        <v>25.667300000000001</v>
      </c>
      <c r="Z256">
        <v>23.89545</v>
      </c>
      <c r="AA256">
        <v>0.3667067</v>
      </c>
      <c r="AB256">
        <v>-6.4497019999999999E-3</v>
      </c>
      <c r="AC256">
        <v>2.125657E-3</v>
      </c>
      <c r="AD256">
        <v>8.5013550000000004E-3</v>
      </c>
      <c r="AE256">
        <v>-4.9017829999999998E-2</v>
      </c>
      <c r="AF256">
        <v>0.1075092</v>
      </c>
      <c r="AG256">
        <v>-9.7613909999999997</v>
      </c>
      <c r="AH256">
        <v>45.5</v>
      </c>
    </row>
    <row r="257" spans="1:34" x14ac:dyDescent="0.35">
      <c r="A257" s="1">
        <v>255</v>
      </c>
      <c r="B257" s="1">
        <v>419370326</v>
      </c>
      <c r="C257" s="2">
        <f t="shared" si="3"/>
        <v>6.9895054333333331</v>
      </c>
      <c r="D257" s="2">
        <v>5.2131449999999999</v>
      </c>
      <c r="E257" s="2">
        <v>6.2124709999999999</v>
      </c>
      <c r="F257" s="2">
        <v>10.50957</v>
      </c>
      <c r="G257" s="1">
        <v>30</v>
      </c>
      <c r="H257" s="3">
        <v>0.5</v>
      </c>
      <c r="I257" s="4">
        <v>12.893898999999999</v>
      </c>
      <c r="J257" s="4">
        <v>80.051144399999998</v>
      </c>
      <c r="K257" s="2">
        <v>16.18</v>
      </c>
      <c r="L257" s="2">
        <v>1.0910200000000001</v>
      </c>
      <c r="M257">
        <v>0.13</v>
      </c>
      <c r="N257">
        <v>-0.25</v>
      </c>
      <c r="O257">
        <v>257.14</v>
      </c>
      <c r="P257">
        <v>0.72095540000000002</v>
      </c>
      <c r="Q257">
        <v>1.236138</v>
      </c>
      <c r="R257">
        <v>1.590548E-2</v>
      </c>
      <c r="S257">
        <v>2.7152850000000002</v>
      </c>
      <c r="T257">
        <v>0.98685769999999995</v>
      </c>
      <c r="U257">
        <v>-5.2699599999999999E-2</v>
      </c>
      <c r="V257">
        <v>13.90532</v>
      </c>
      <c r="W257">
        <v>1.5732489999999999</v>
      </c>
      <c r="X257">
        <v>9.2141780000000006E-2</v>
      </c>
      <c r="Y257">
        <v>7.6382060000000003</v>
      </c>
      <c r="Z257">
        <v>-2.1003720000000001</v>
      </c>
      <c r="AA257">
        <v>0.36636730000000001</v>
      </c>
      <c r="AB257">
        <v>-6.4497019999999999E-3</v>
      </c>
      <c r="AC257">
        <v>2.125657E-3</v>
      </c>
      <c r="AD257">
        <v>8.5013550000000004E-3</v>
      </c>
      <c r="AE257">
        <v>-4.9017829999999998E-2</v>
      </c>
      <c r="AF257">
        <v>0.1075092</v>
      </c>
      <c r="AG257">
        <v>-9.7613909999999997</v>
      </c>
      <c r="AH257">
        <v>45.5</v>
      </c>
    </row>
    <row r="258" spans="1:34" x14ac:dyDescent="0.35">
      <c r="A258" s="1">
        <v>256</v>
      </c>
      <c r="B258" s="1">
        <v>419470378</v>
      </c>
      <c r="C258" s="2">
        <f t="shared" si="3"/>
        <v>6.9911729666666664</v>
      </c>
      <c r="D258" s="2">
        <v>4.8353809999999999</v>
      </c>
      <c r="E258" s="2">
        <v>6.8795679999999999</v>
      </c>
      <c r="F258" s="2">
        <v>11.92489</v>
      </c>
      <c r="G258" s="1">
        <v>30</v>
      </c>
      <c r="H258" s="3">
        <v>0.5</v>
      </c>
      <c r="I258" s="4">
        <v>12.893897000000001</v>
      </c>
      <c r="J258" s="4">
        <v>80.051144199999996</v>
      </c>
      <c r="K258" s="2">
        <v>16.16</v>
      </c>
      <c r="L258" s="2">
        <v>1.143851</v>
      </c>
      <c r="M258">
        <v>0.22</v>
      </c>
      <c r="N258">
        <v>-0.03</v>
      </c>
      <c r="O258">
        <v>257.37</v>
      </c>
      <c r="P258">
        <v>-0.8370976</v>
      </c>
      <c r="Q258">
        <v>1.4321999999999999</v>
      </c>
      <c r="R258">
        <v>1.222291E-2</v>
      </c>
      <c r="S258">
        <v>1.502116</v>
      </c>
      <c r="T258">
        <v>3.2888769999999998</v>
      </c>
      <c r="U258">
        <v>-6.0579689999999999E-2</v>
      </c>
      <c r="V258">
        <v>13.3581</v>
      </c>
      <c r="W258">
        <v>1.8398399999999999</v>
      </c>
      <c r="X258">
        <v>9.0835529999999998E-2</v>
      </c>
      <c r="Y258">
        <v>8.3685200000000002</v>
      </c>
      <c r="Z258">
        <v>30.852029999999999</v>
      </c>
      <c r="AA258">
        <v>0.3655814</v>
      </c>
      <c r="AB258">
        <v>6.3752390000000004E-3</v>
      </c>
      <c r="AC258">
        <v>-9.8021960000000004E-4</v>
      </c>
      <c r="AD258">
        <v>-3.807843E-4</v>
      </c>
      <c r="AE258">
        <v>-8.9694060000000006E-2</v>
      </c>
      <c r="AF258">
        <v>0.1153853</v>
      </c>
      <c r="AG258">
        <v>-9.7457209999999996</v>
      </c>
      <c r="AH258">
        <v>45.5</v>
      </c>
    </row>
    <row r="259" spans="1:34" x14ac:dyDescent="0.35">
      <c r="A259" s="1">
        <v>257</v>
      </c>
      <c r="B259" s="1">
        <v>419570324</v>
      </c>
      <c r="C259" s="2">
        <f t="shared" ref="C259:C322" si="4">B259/60000000</f>
        <v>6.9928387333333335</v>
      </c>
      <c r="D259" s="2">
        <v>5.0842359999999998</v>
      </c>
      <c r="E259" s="2">
        <v>6.1618579999999996</v>
      </c>
      <c r="F259" s="2">
        <v>10.958399999999999</v>
      </c>
      <c r="G259" s="1">
        <v>30</v>
      </c>
      <c r="H259" s="3">
        <v>0.5</v>
      </c>
      <c r="I259" s="4">
        <v>12.893894899999999</v>
      </c>
      <c r="J259" s="4">
        <v>80.051144100000002</v>
      </c>
      <c r="K259" s="2">
        <v>16.14</v>
      </c>
      <c r="L259" s="2">
        <v>1.1812240000000001</v>
      </c>
      <c r="M259">
        <v>0.28999999999999998</v>
      </c>
      <c r="N259">
        <v>-0.06</v>
      </c>
      <c r="O259">
        <v>257.64</v>
      </c>
      <c r="P259">
        <v>-1.3542959999999999</v>
      </c>
      <c r="Q259">
        <v>1.3561559999999999</v>
      </c>
      <c r="R259">
        <v>1.0444129999999999E-2</v>
      </c>
      <c r="S259">
        <v>0.1957045</v>
      </c>
      <c r="T259">
        <v>1.5483629999999999</v>
      </c>
      <c r="U259">
        <v>-5.8157550000000002E-2</v>
      </c>
      <c r="V259">
        <v>12.697950000000001</v>
      </c>
      <c r="W259">
        <v>2.555577</v>
      </c>
      <c r="X259">
        <v>8.9035699999999995E-2</v>
      </c>
      <c r="Y259">
        <v>20.46772</v>
      </c>
      <c r="Z259">
        <v>37.097549999999998</v>
      </c>
      <c r="AA259">
        <v>0.36714590000000003</v>
      </c>
      <c r="AB259">
        <v>-1.435321E-3</v>
      </c>
      <c r="AC259">
        <v>-7.3762860000000003E-4</v>
      </c>
      <c r="AD259">
        <v>-7.3576040000000002E-3</v>
      </c>
      <c r="AE259">
        <v>-0.1207058</v>
      </c>
      <c r="AF259">
        <v>-0.2169701</v>
      </c>
      <c r="AG259">
        <v>-9.8562499999999993</v>
      </c>
      <c r="AH259">
        <v>45.5</v>
      </c>
    </row>
    <row r="260" spans="1:34" x14ac:dyDescent="0.35">
      <c r="A260" s="1">
        <v>258</v>
      </c>
      <c r="B260" s="1">
        <v>419670342</v>
      </c>
      <c r="C260" s="2">
        <f t="shared" si="4"/>
        <v>6.9945057000000004</v>
      </c>
      <c r="D260" s="2">
        <v>5.4034409999999999</v>
      </c>
      <c r="E260" s="2">
        <v>5.3061999999999996</v>
      </c>
      <c r="F260" s="2">
        <v>8.8865599999999993</v>
      </c>
      <c r="G260" s="1">
        <v>30</v>
      </c>
      <c r="H260" s="3">
        <v>0.5</v>
      </c>
      <c r="I260" s="4">
        <v>12.893892599999999</v>
      </c>
      <c r="J260" s="4">
        <v>80.051144199999996</v>
      </c>
      <c r="K260" s="2">
        <v>16.14</v>
      </c>
      <c r="L260" s="2">
        <v>1.2490790000000001</v>
      </c>
      <c r="M260">
        <v>0.04</v>
      </c>
      <c r="N260">
        <v>-0.19</v>
      </c>
      <c r="O260">
        <v>257.89999999999998</v>
      </c>
      <c r="P260">
        <v>-1.785982</v>
      </c>
      <c r="Q260">
        <v>-0.74774929999999995</v>
      </c>
      <c r="R260">
        <v>1.5187829999999999E-2</v>
      </c>
      <c r="S260">
        <v>0.38321880000000003</v>
      </c>
      <c r="T260">
        <v>-0.99174969999999996</v>
      </c>
      <c r="U260">
        <v>-5.1380040000000002E-2</v>
      </c>
      <c r="V260">
        <v>11.87744</v>
      </c>
      <c r="W260">
        <v>2.6933729999999998</v>
      </c>
      <c r="X260">
        <v>8.6555380000000001E-2</v>
      </c>
      <c r="Y260">
        <v>24.334669999999999</v>
      </c>
      <c r="Z260">
        <v>-1.8095019999999999</v>
      </c>
      <c r="AA260">
        <v>0.36953629999999998</v>
      </c>
      <c r="AB260">
        <v>-6.5495229999999998E-3</v>
      </c>
      <c r="AC260">
        <v>1.2586209999999999E-3</v>
      </c>
      <c r="AD260">
        <v>4.8300019999999999E-3</v>
      </c>
      <c r="AE260">
        <v>-4.3103759999999998E-2</v>
      </c>
      <c r="AF260">
        <v>6.7590140000000007E-2</v>
      </c>
      <c r="AG260">
        <v>-9.7411130000000004</v>
      </c>
      <c r="AH260">
        <v>46</v>
      </c>
    </row>
    <row r="261" spans="1:34" x14ac:dyDescent="0.35">
      <c r="A261" s="1">
        <v>259</v>
      </c>
      <c r="B261" s="1">
        <v>419770351</v>
      </c>
      <c r="C261" s="2">
        <f t="shared" si="4"/>
        <v>6.9961725166666664</v>
      </c>
      <c r="D261" s="2">
        <v>5.1474970000000004</v>
      </c>
      <c r="E261" s="2">
        <v>6.1919209999999998</v>
      </c>
      <c r="F261" s="2">
        <v>9.6837440000000008</v>
      </c>
      <c r="G261" s="1">
        <v>30</v>
      </c>
      <c r="H261" s="3">
        <v>0.5</v>
      </c>
      <c r="I261" s="4">
        <v>12.893890300000001</v>
      </c>
      <c r="J261" s="4">
        <v>80.051144300000004</v>
      </c>
      <c r="K261" s="2">
        <v>16.13</v>
      </c>
      <c r="L261" s="2">
        <v>1.319753</v>
      </c>
      <c r="M261">
        <v>-0.18</v>
      </c>
      <c r="N261">
        <v>-0.25</v>
      </c>
      <c r="O261">
        <v>258.27</v>
      </c>
      <c r="P261">
        <v>-0.28738370000000002</v>
      </c>
      <c r="Q261">
        <v>-2.7026539999999999</v>
      </c>
      <c r="R261">
        <v>2.397782E-2</v>
      </c>
      <c r="S261">
        <v>1.1489370000000001</v>
      </c>
      <c r="T261">
        <v>-1.770691</v>
      </c>
      <c r="U261">
        <v>-4.8062889999999997E-2</v>
      </c>
      <c r="V261">
        <v>11.037750000000001</v>
      </c>
      <c r="W261">
        <v>3.0641180000000001</v>
      </c>
      <c r="X261">
        <v>8.3675059999999996E-2</v>
      </c>
      <c r="Y261">
        <v>35.289560000000002</v>
      </c>
      <c r="Z261">
        <v>58.978940000000001</v>
      </c>
      <c r="AA261">
        <v>0.37041570000000001</v>
      </c>
      <c r="AB261">
        <v>-6.5495229999999998E-3</v>
      </c>
      <c r="AC261">
        <v>1.2586209999999999E-3</v>
      </c>
      <c r="AD261">
        <v>4.8300019999999999E-3</v>
      </c>
      <c r="AE261">
        <v>-4.3103759999999998E-2</v>
      </c>
      <c r="AF261">
        <v>6.7590140000000007E-2</v>
      </c>
      <c r="AG261">
        <v>-9.7411130000000004</v>
      </c>
      <c r="AH261">
        <v>46</v>
      </c>
    </row>
    <row r="262" spans="1:34" x14ac:dyDescent="0.35">
      <c r="A262" s="1">
        <v>260</v>
      </c>
      <c r="B262" s="1">
        <v>419870354</v>
      </c>
      <c r="C262" s="2">
        <f t="shared" si="4"/>
        <v>6.997839233333333</v>
      </c>
      <c r="D262" s="2">
        <v>4.297218</v>
      </c>
      <c r="E262" s="2">
        <v>6.0635709999999996</v>
      </c>
      <c r="F262" s="2">
        <v>12.11178</v>
      </c>
      <c r="G262" s="1">
        <v>30</v>
      </c>
      <c r="H262" s="3">
        <v>0.5</v>
      </c>
      <c r="I262" s="4">
        <v>12.8938878</v>
      </c>
      <c r="J262" s="4">
        <v>80.051144600000001</v>
      </c>
      <c r="K262" s="2">
        <v>16.11</v>
      </c>
      <c r="L262" s="2">
        <v>1.4272860000000001</v>
      </c>
      <c r="M262">
        <v>-0.47</v>
      </c>
      <c r="N262">
        <v>-0.04</v>
      </c>
      <c r="O262">
        <v>258.61</v>
      </c>
      <c r="P262">
        <v>1.1237140000000001</v>
      </c>
      <c r="Q262">
        <v>-2.3117510000000001</v>
      </c>
      <c r="R262">
        <v>2.6577139999999999E-2</v>
      </c>
      <c r="S262">
        <v>1.5602130000000001</v>
      </c>
      <c r="T262">
        <v>0.64789649999999999</v>
      </c>
      <c r="U262">
        <v>-5.427539E-2</v>
      </c>
      <c r="V262">
        <v>9.7226280000000003</v>
      </c>
      <c r="W262">
        <v>3.3448000000000002</v>
      </c>
      <c r="X262">
        <v>8.0505789999999994E-2</v>
      </c>
      <c r="Y262">
        <v>68.046610000000001</v>
      </c>
      <c r="Z262">
        <v>91.160290000000003</v>
      </c>
      <c r="AA262">
        <v>0.37584810000000002</v>
      </c>
      <c r="AB262">
        <v>-6.5495229999999998E-3</v>
      </c>
      <c r="AC262">
        <v>1.2586209999999999E-3</v>
      </c>
      <c r="AD262">
        <v>4.8300019999999999E-3</v>
      </c>
      <c r="AE262">
        <v>-4.3103759999999998E-2</v>
      </c>
      <c r="AF262">
        <v>6.7590140000000007E-2</v>
      </c>
      <c r="AG262">
        <v>-9.7411130000000004</v>
      </c>
      <c r="AH262">
        <v>46</v>
      </c>
    </row>
    <row r="263" spans="1:34" x14ac:dyDescent="0.35">
      <c r="A263" s="1">
        <v>261</v>
      </c>
      <c r="B263" s="1">
        <v>419970384</v>
      </c>
      <c r="C263" s="2">
        <f t="shared" si="4"/>
        <v>6.9995063999999996</v>
      </c>
      <c r="D263" s="2">
        <v>4.5814899999999996</v>
      </c>
      <c r="E263" s="2">
        <v>6.7476789999999998</v>
      </c>
      <c r="F263" s="2">
        <v>10.346450000000001</v>
      </c>
      <c r="G263" s="1">
        <v>30</v>
      </c>
      <c r="H263" s="3">
        <v>0.5</v>
      </c>
      <c r="I263" s="4">
        <v>12.893885300000001</v>
      </c>
      <c r="J263" s="4">
        <v>80.051145099999999</v>
      </c>
      <c r="K263" s="2">
        <v>16.079999999999998</v>
      </c>
      <c r="L263" s="2">
        <v>1.4215070000000001</v>
      </c>
      <c r="M263">
        <v>-0.5</v>
      </c>
      <c r="N263">
        <v>0.23</v>
      </c>
      <c r="O263">
        <v>258.87</v>
      </c>
      <c r="P263">
        <v>2.8281930000000002</v>
      </c>
      <c r="Q263">
        <v>-1.6137589999999999</v>
      </c>
      <c r="R263">
        <v>2.9073439999999999E-2</v>
      </c>
      <c r="S263">
        <v>0.29438249999999999</v>
      </c>
      <c r="T263">
        <v>2.7196790000000002</v>
      </c>
      <c r="U263">
        <v>-6.1689460000000002E-2</v>
      </c>
      <c r="V263">
        <v>8.3880970000000001</v>
      </c>
      <c r="W263">
        <v>3.2375440000000002</v>
      </c>
      <c r="X263">
        <v>7.7346300000000007E-2</v>
      </c>
      <c r="Y263">
        <v>84.679649999999995</v>
      </c>
      <c r="Z263">
        <v>33.861260000000001</v>
      </c>
      <c r="AA263">
        <v>0.38156210000000002</v>
      </c>
      <c r="AB263">
        <v>5.6001549999999999E-3</v>
      </c>
      <c r="AC263">
        <v>-1.2050710000000001E-3</v>
      </c>
      <c r="AD263">
        <v>2.0568639999999998E-3</v>
      </c>
      <c r="AE263">
        <v>-9.9706610000000001E-2</v>
      </c>
      <c r="AF263">
        <v>0.1977749</v>
      </c>
      <c r="AG263">
        <v>-9.7410680000000003</v>
      </c>
      <c r="AH263">
        <v>46</v>
      </c>
    </row>
    <row r="264" spans="1:34" x14ac:dyDescent="0.35">
      <c r="A264" s="1">
        <v>262</v>
      </c>
      <c r="B264" s="1">
        <v>420070354</v>
      </c>
      <c r="C264" s="2">
        <f t="shared" si="4"/>
        <v>7.0011725666666669</v>
      </c>
      <c r="D264" s="2">
        <v>5.008724</v>
      </c>
      <c r="E264" s="2">
        <v>7.1693579999999999</v>
      </c>
      <c r="F264" s="2">
        <v>9.9095279999999999</v>
      </c>
      <c r="G264" s="1">
        <v>30</v>
      </c>
      <c r="H264" s="3">
        <v>0.5</v>
      </c>
      <c r="I264" s="4">
        <v>12.893882700000001</v>
      </c>
      <c r="J264" s="4">
        <v>80.051145700000006</v>
      </c>
      <c r="K264" s="2">
        <v>16.079999999999998</v>
      </c>
      <c r="L264" s="2">
        <v>1.4280139999999999</v>
      </c>
      <c r="M264">
        <v>-0.45</v>
      </c>
      <c r="N264">
        <v>0.31</v>
      </c>
      <c r="O264">
        <v>259.17</v>
      </c>
      <c r="P264">
        <v>3.0104199999999999</v>
      </c>
      <c r="Q264">
        <v>0.263739</v>
      </c>
      <c r="R264">
        <v>2.42706E-2</v>
      </c>
      <c r="S264">
        <v>-1.4107940000000001</v>
      </c>
      <c r="T264">
        <v>2.2112569999999998</v>
      </c>
      <c r="U264">
        <v>-6.3828709999999997E-2</v>
      </c>
      <c r="V264">
        <v>7.3488360000000004</v>
      </c>
      <c r="W264">
        <v>3.0778949999999998</v>
      </c>
      <c r="X264">
        <v>7.4164049999999995E-2</v>
      </c>
      <c r="Y264">
        <v>62.792949999999998</v>
      </c>
      <c r="Z264">
        <v>27.199459999999998</v>
      </c>
      <c r="AA264">
        <v>0.38270349999999997</v>
      </c>
      <c r="AB264">
        <v>-1.3139759999999999E-3</v>
      </c>
      <c r="AC264">
        <v>-1.9677599999999998E-3</v>
      </c>
      <c r="AD264">
        <v>-3.362786E-3</v>
      </c>
      <c r="AE264">
        <v>-9.1535809999999995E-2</v>
      </c>
      <c r="AF264">
        <v>-0.2452037</v>
      </c>
      <c r="AG264">
        <v>-9.8432700000000004</v>
      </c>
      <c r="AH264">
        <v>45.5</v>
      </c>
    </row>
    <row r="265" spans="1:34" x14ac:dyDescent="0.35">
      <c r="A265" s="1">
        <v>263</v>
      </c>
      <c r="B265" s="1">
        <v>420170411</v>
      </c>
      <c r="C265" s="2">
        <f t="shared" si="4"/>
        <v>7.0028401833333334</v>
      </c>
      <c r="D265" s="2">
        <v>4.691751</v>
      </c>
      <c r="E265" s="2">
        <v>5.5429539999999999</v>
      </c>
      <c r="F265" s="2">
        <v>12.352399999999999</v>
      </c>
      <c r="G265" s="1">
        <v>30</v>
      </c>
      <c r="H265" s="3">
        <v>0.5</v>
      </c>
      <c r="I265" s="4">
        <v>12.893880100000001</v>
      </c>
      <c r="J265" s="4">
        <v>80.051146399999993</v>
      </c>
      <c r="K265" s="2">
        <v>16.059999999999999</v>
      </c>
      <c r="L265" s="2">
        <v>1.522078</v>
      </c>
      <c r="M265">
        <v>-0.18</v>
      </c>
      <c r="N265">
        <v>0.3</v>
      </c>
      <c r="O265">
        <v>259.51</v>
      </c>
      <c r="P265">
        <v>2.7449270000000001</v>
      </c>
      <c r="Q265">
        <v>0.87559260000000005</v>
      </c>
      <c r="R265">
        <v>2.475573E-2</v>
      </c>
      <c r="S265">
        <v>-1.9135930000000001</v>
      </c>
      <c r="T265">
        <v>0.17236589999999999</v>
      </c>
      <c r="U265">
        <v>-6.0953889999999997E-2</v>
      </c>
      <c r="V265">
        <v>6.1715720000000003</v>
      </c>
      <c r="W265">
        <v>2.9327489999999998</v>
      </c>
      <c r="X265">
        <v>7.0845389999999994E-2</v>
      </c>
      <c r="Y265">
        <v>4.0199550000000004</v>
      </c>
      <c r="Z265">
        <v>59.896279999999997</v>
      </c>
      <c r="AA265">
        <v>0.37576939999999998</v>
      </c>
      <c r="AB265">
        <v>-1.3139759999999999E-3</v>
      </c>
      <c r="AC265">
        <v>-1.9677599999999998E-3</v>
      </c>
      <c r="AD265">
        <v>-3.362786E-3</v>
      </c>
      <c r="AE265">
        <v>-9.1535809999999995E-2</v>
      </c>
      <c r="AF265">
        <v>-0.2452037</v>
      </c>
      <c r="AG265">
        <v>-9.8432700000000004</v>
      </c>
      <c r="AH265">
        <v>45.5</v>
      </c>
    </row>
    <row r="266" spans="1:34" x14ac:dyDescent="0.35">
      <c r="A266" s="1">
        <v>264</v>
      </c>
      <c r="B266" s="1">
        <v>420270410</v>
      </c>
      <c r="C266" s="2">
        <f t="shared" si="4"/>
        <v>7.0045068333333331</v>
      </c>
      <c r="D266" s="2">
        <v>5.1566289999999997</v>
      </c>
      <c r="E266" s="2">
        <v>7.1890400000000003</v>
      </c>
      <c r="F266" s="2">
        <v>13.59436</v>
      </c>
      <c r="G266" s="1">
        <v>30</v>
      </c>
      <c r="H266" s="3">
        <v>0.5</v>
      </c>
      <c r="I266" s="4">
        <v>12.8938775</v>
      </c>
      <c r="J266" s="4">
        <v>80.051147200000003</v>
      </c>
      <c r="K266" s="2">
        <v>16.04</v>
      </c>
      <c r="L266" s="2">
        <v>1.425843</v>
      </c>
      <c r="M266">
        <v>-0.14000000000000001</v>
      </c>
      <c r="N266">
        <v>0.13</v>
      </c>
      <c r="O266">
        <v>259.70999999999998</v>
      </c>
      <c r="P266">
        <v>1.1357170000000001</v>
      </c>
      <c r="Q266">
        <v>2.080689</v>
      </c>
      <c r="R266">
        <v>1.718737E-2</v>
      </c>
      <c r="S266">
        <v>-1.804497</v>
      </c>
      <c r="T266">
        <v>-0.4194174</v>
      </c>
      <c r="U266">
        <v>-5.9681129999999999E-2</v>
      </c>
      <c r="V266">
        <v>4.7897509999999999</v>
      </c>
      <c r="W266">
        <v>2.86503</v>
      </c>
      <c r="X266">
        <v>6.7722370000000004E-2</v>
      </c>
      <c r="Y266">
        <v>-37.231490000000001</v>
      </c>
      <c r="Z266">
        <v>53.550240000000002</v>
      </c>
      <c r="AA266">
        <v>0.36506119999999997</v>
      </c>
      <c r="AB266">
        <v>-6.0474229999999997E-3</v>
      </c>
      <c r="AC266">
        <v>2.0573079999999999E-3</v>
      </c>
      <c r="AD266">
        <v>6.4876020000000003E-3</v>
      </c>
      <c r="AE266">
        <v>-4.8779019999999999E-2</v>
      </c>
      <c r="AF266">
        <v>0.1078243</v>
      </c>
      <c r="AG266">
        <v>-9.7625840000000004</v>
      </c>
      <c r="AH266">
        <v>46</v>
      </c>
    </row>
    <row r="267" spans="1:34" x14ac:dyDescent="0.35">
      <c r="A267" s="1">
        <v>265</v>
      </c>
      <c r="B267" s="1">
        <v>420370343</v>
      </c>
      <c r="C267" s="2">
        <f t="shared" si="4"/>
        <v>7.0061723833333334</v>
      </c>
      <c r="D267" s="2">
        <v>4.9057620000000002</v>
      </c>
      <c r="E267" s="2">
        <v>6.6358129999999997</v>
      </c>
      <c r="F267" s="2">
        <v>11.026389999999999</v>
      </c>
      <c r="G267" s="1">
        <v>30</v>
      </c>
      <c r="H267" s="3">
        <v>0.5</v>
      </c>
      <c r="I267" s="4">
        <v>12.893875</v>
      </c>
      <c r="J267" s="4">
        <v>80.051148100000006</v>
      </c>
      <c r="K267" s="2">
        <v>16</v>
      </c>
      <c r="L267" s="2">
        <v>1.400266</v>
      </c>
      <c r="M267">
        <v>-0.01</v>
      </c>
      <c r="N267">
        <v>0</v>
      </c>
      <c r="O267">
        <v>259.86</v>
      </c>
      <c r="P267">
        <v>0.89883550000000001</v>
      </c>
      <c r="Q267">
        <v>1.096519</v>
      </c>
      <c r="R267">
        <v>2.0393060000000001E-2</v>
      </c>
      <c r="S267">
        <v>-0.81338010000000005</v>
      </c>
      <c r="T267">
        <v>-1.774762</v>
      </c>
      <c r="U267">
        <v>-5.4446599999999998E-2</v>
      </c>
      <c r="V267">
        <v>3.9568729999999999</v>
      </c>
      <c r="W267">
        <v>1.9965520000000001</v>
      </c>
      <c r="X267">
        <v>6.524365E-2</v>
      </c>
      <c r="Y267">
        <v>-53.981830000000002</v>
      </c>
      <c r="Z267">
        <v>30.130289999999999</v>
      </c>
      <c r="AA267">
        <v>0.36000680000000002</v>
      </c>
      <c r="AB267">
        <v>-6.0474229999999997E-3</v>
      </c>
      <c r="AC267">
        <v>2.0573079999999999E-3</v>
      </c>
      <c r="AD267">
        <v>6.4876020000000003E-3</v>
      </c>
      <c r="AE267">
        <v>-4.8779019999999999E-2</v>
      </c>
      <c r="AF267">
        <v>0.1078243</v>
      </c>
      <c r="AG267">
        <v>-9.7625840000000004</v>
      </c>
      <c r="AH267">
        <v>46</v>
      </c>
    </row>
    <row r="268" spans="1:34" x14ac:dyDescent="0.35">
      <c r="A268" s="1">
        <v>266</v>
      </c>
      <c r="B268" s="1">
        <v>420470373</v>
      </c>
      <c r="C268" s="2">
        <f t="shared" si="4"/>
        <v>7.0078395499999999</v>
      </c>
      <c r="D268" s="2">
        <v>5.5249839999999999</v>
      </c>
      <c r="E268" s="2">
        <v>5.7771619999999997</v>
      </c>
      <c r="F268" s="2">
        <v>11.643269999999999</v>
      </c>
      <c r="G268" s="1">
        <v>30</v>
      </c>
      <c r="H268" s="3">
        <v>0.5</v>
      </c>
      <c r="I268" s="4">
        <v>12.893872699999999</v>
      </c>
      <c r="J268" s="4">
        <v>80.051148999999995</v>
      </c>
      <c r="K268" s="2">
        <v>15.96</v>
      </c>
      <c r="L268" s="2">
        <v>1.341782</v>
      </c>
      <c r="M268">
        <v>0.03</v>
      </c>
      <c r="N268">
        <v>-0.11</v>
      </c>
      <c r="O268">
        <v>259.95</v>
      </c>
      <c r="P268" s="5">
        <v>-2.2715829999999999E-5</v>
      </c>
      <c r="Q268">
        <v>7.2654430000000006E-2</v>
      </c>
      <c r="R268">
        <v>2.2076450000000001E-2</v>
      </c>
      <c r="S268">
        <v>-2.6718499999999999E-3</v>
      </c>
      <c r="T268">
        <v>-1.349782</v>
      </c>
      <c r="U268">
        <v>-5.3411069999999998E-2</v>
      </c>
      <c r="V268">
        <v>3.3694030000000001</v>
      </c>
      <c r="W268">
        <v>1.336476</v>
      </c>
      <c r="X268">
        <v>6.3832429999999996E-2</v>
      </c>
      <c r="Y268">
        <v>-63.364710000000002</v>
      </c>
      <c r="Z268">
        <v>57.539839999999998</v>
      </c>
      <c r="AA268">
        <v>0.35657169999999999</v>
      </c>
      <c r="AB268">
        <v>-6.0474229999999997E-3</v>
      </c>
      <c r="AC268">
        <v>2.0573079999999999E-3</v>
      </c>
      <c r="AD268">
        <v>6.4876020000000003E-3</v>
      </c>
      <c r="AE268">
        <v>-4.8779019999999999E-2</v>
      </c>
      <c r="AF268">
        <v>0.1078243</v>
      </c>
      <c r="AG268">
        <v>-9.7625840000000004</v>
      </c>
      <c r="AH268">
        <v>46</v>
      </c>
    </row>
    <row r="269" spans="1:34" x14ac:dyDescent="0.35">
      <c r="A269" s="1">
        <v>267</v>
      </c>
      <c r="B269" s="1">
        <v>420570380</v>
      </c>
      <c r="C269" s="2">
        <f t="shared" si="4"/>
        <v>7.0095063333333334</v>
      </c>
      <c r="D269" s="2">
        <v>5.6450480000000001</v>
      </c>
      <c r="E269" s="2">
        <v>6.0513409999999999</v>
      </c>
      <c r="F269" s="2">
        <v>10.36748</v>
      </c>
      <c r="G269" s="1">
        <v>30</v>
      </c>
      <c r="H269" s="3">
        <v>0.5</v>
      </c>
      <c r="I269" s="4">
        <v>12.8938705</v>
      </c>
      <c r="J269" s="4">
        <v>80.051149899999999</v>
      </c>
      <c r="K269" s="2">
        <v>15.92</v>
      </c>
      <c r="L269" s="2">
        <v>1.2538149999999999</v>
      </c>
      <c r="M269">
        <v>0.11</v>
      </c>
      <c r="N269">
        <v>-0.16</v>
      </c>
      <c r="O269">
        <v>260.57</v>
      </c>
      <c r="P269">
        <v>-0.2050401</v>
      </c>
      <c r="Q269">
        <v>0.73140479999999997</v>
      </c>
      <c r="R269">
        <v>1.6281E-2</v>
      </c>
      <c r="S269">
        <v>0.69969879999999995</v>
      </c>
      <c r="T269">
        <v>-1.138301</v>
      </c>
      <c r="U269">
        <v>-5.1967899999999997E-2</v>
      </c>
      <c r="V269">
        <v>3.0016310000000002</v>
      </c>
      <c r="W269">
        <v>0.58730059999999995</v>
      </c>
      <c r="X269">
        <v>6.3538659999999997E-2</v>
      </c>
      <c r="Y269">
        <v>-64.091189999999997</v>
      </c>
      <c r="Z269">
        <v>4.118824</v>
      </c>
      <c r="AA269">
        <v>0.3546242</v>
      </c>
      <c r="AB269">
        <v>-6.0474229999999997E-3</v>
      </c>
      <c r="AC269">
        <v>2.0573079999999999E-3</v>
      </c>
      <c r="AD269">
        <v>6.4876020000000003E-3</v>
      </c>
      <c r="AE269">
        <v>-4.8779019999999999E-2</v>
      </c>
      <c r="AF269">
        <v>0.1078243</v>
      </c>
      <c r="AG269">
        <v>-9.7625840000000004</v>
      </c>
      <c r="AH269">
        <v>46</v>
      </c>
    </row>
    <row r="270" spans="1:34" x14ac:dyDescent="0.35">
      <c r="A270" s="1">
        <v>268</v>
      </c>
      <c r="B270" s="1">
        <v>420670346</v>
      </c>
      <c r="C270" s="2">
        <f t="shared" si="4"/>
        <v>7.011172433333333</v>
      </c>
      <c r="D270" s="2">
        <v>5.5498200000000004</v>
      </c>
      <c r="E270" s="2">
        <v>5.1281720000000002</v>
      </c>
      <c r="F270" s="2">
        <v>10.54547</v>
      </c>
      <c r="G270" s="1">
        <v>30</v>
      </c>
      <c r="H270" s="3">
        <v>0.5</v>
      </c>
      <c r="I270" s="4">
        <v>12.893868400000001</v>
      </c>
      <c r="J270" s="4">
        <v>80.051150800000002</v>
      </c>
      <c r="K270" s="2">
        <v>15.9</v>
      </c>
      <c r="L270" s="2">
        <v>1.1563460000000001</v>
      </c>
      <c r="M270">
        <v>0.3</v>
      </c>
      <c r="N270">
        <v>-0.14000000000000001</v>
      </c>
      <c r="O270">
        <v>260.39999999999998</v>
      </c>
      <c r="P270">
        <v>-0.67475149999999995</v>
      </c>
      <c r="Q270">
        <v>1.613737</v>
      </c>
      <c r="R270">
        <v>1.29742E-2</v>
      </c>
      <c r="S270">
        <v>0.98909630000000004</v>
      </c>
      <c r="T270">
        <v>-0.22039010000000001</v>
      </c>
      <c r="U270">
        <v>-5.3569779999999997E-2</v>
      </c>
      <c r="V270">
        <v>2.9792709999999998</v>
      </c>
      <c r="W270">
        <v>-5.9481480000000003E-2</v>
      </c>
      <c r="X270">
        <v>6.4092549999999998E-2</v>
      </c>
      <c r="Y270">
        <v>-60.654710000000001</v>
      </c>
      <c r="Z270">
        <v>6.3710209999999998</v>
      </c>
      <c r="AA270">
        <v>0.35365089999999999</v>
      </c>
      <c r="AB270">
        <v>4.4779390000000002E-3</v>
      </c>
      <c r="AC270">
        <v>-1.624136E-3</v>
      </c>
      <c r="AD270">
        <v>-2.1855440000000002E-3</v>
      </c>
      <c r="AE270">
        <v>-0.12957759999999999</v>
      </c>
      <c r="AF270">
        <v>0.1008534</v>
      </c>
      <c r="AG270">
        <v>-9.7310929999999995</v>
      </c>
      <c r="AH270">
        <v>45.5</v>
      </c>
    </row>
    <row r="271" spans="1:34" x14ac:dyDescent="0.35">
      <c r="A271" s="1">
        <v>269</v>
      </c>
      <c r="B271" s="1">
        <v>420770387</v>
      </c>
      <c r="C271" s="2">
        <f t="shared" si="4"/>
        <v>7.0128397833333329</v>
      </c>
      <c r="D271" s="2">
        <v>5.3150659999999998</v>
      </c>
      <c r="E271" s="2">
        <v>6.0576489999999996</v>
      </c>
      <c r="F271" s="2">
        <v>9.6031630000000003</v>
      </c>
      <c r="G271" s="1">
        <v>30</v>
      </c>
      <c r="H271" s="3">
        <v>0.5</v>
      </c>
      <c r="I271" s="4">
        <v>12.8938667</v>
      </c>
      <c r="J271" s="4">
        <v>80.051151599999997</v>
      </c>
      <c r="K271" s="2">
        <v>15.88</v>
      </c>
      <c r="L271" s="2">
        <v>0.92940520000000004</v>
      </c>
      <c r="M271">
        <v>0.28000000000000003</v>
      </c>
      <c r="N271">
        <v>-0.1</v>
      </c>
      <c r="O271">
        <v>260.19</v>
      </c>
      <c r="P271">
        <v>-1.7988550000000001</v>
      </c>
      <c r="Q271">
        <v>1.207643</v>
      </c>
      <c r="R271">
        <v>1.1816399999999999E-2</v>
      </c>
      <c r="S271">
        <v>0.88810219999999995</v>
      </c>
      <c r="T271">
        <v>0.86620960000000002</v>
      </c>
      <c r="U271">
        <v>-5.6361469999999997E-2</v>
      </c>
      <c r="V271">
        <v>3.6512470000000001</v>
      </c>
      <c r="W271">
        <v>-1.01193</v>
      </c>
      <c r="X271">
        <v>6.5721470000000004E-2</v>
      </c>
      <c r="Y271">
        <v>-52.892229999999998</v>
      </c>
      <c r="Z271">
        <v>-49.9711</v>
      </c>
      <c r="AA271">
        <v>0.35357179999999999</v>
      </c>
      <c r="AB271">
        <v>-1.710881E-3</v>
      </c>
      <c r="AC271">
        <v>-4.2352129999999999E-4</v>
      </c>
      <c r="AD271">
        <v>-5.4406879999999999E-3</v>
      </c>
      <c r="AE271">
        <v>-7.5518849999999998E-2</v>
      </c>
      <c r="AF271">
        <v>-0.2219855</v>
      </c>
      <c r="AG271">
        <v>-9.8605929999999997</v>
      </c>
      <c r="AH271">
        <v>45.5</v>
      </c>
    </row>
    <row r="272" spans="1:34" x14ac:dyDescent="0.35">
      <c r="A272" s="1">
        <v>270</v>
      </c>
      <c r="B272" s="1">
        <v>420870367</v>
      </c>
      <c r="C272" s="2">
        <f t="shared" si="4"/>
        <v>7.0145061166666665</v>
      </c>
      <c r="D272" s="2">
        <v>4.9934229999999999</v>
      </c>
      <c r="E272" s="2">
        <v>6.2287140000000001</v>
      </c>
      <c r="F272" s="2">
        <v>10.002129999999999</v>
      </c>
      <c r="G272" s="1">
        <v>30</v>
      </c>
      <c r="H272" s="3">
        <v>0.5</v>
      </c>
      <c r="I272" s="4">
        <v>12.8938653</v>
      </c>
      <c r="J272" s="4">
        <v>80.051152299999998</v>
      </c>
      <c r="K272" s="2">
        <v>15.87</v>
      </c>
      <c r="L272" s="2">
        <v>0.70883350000000001</v>
      </c>
      <c r="M272">
        <v>0.13</v>
      </c>
      <c r="N272">
        <v>-0.18</v>
      </c>
      <c r="O272">
        <v>259.91000000000003</v>
      </c>
      <c r="P272">
        <v>-1.7027600000000001</v>
      </c>
      <c r="Q272">
        <v>-1.241536</v>
      </c>
      <c r="R272">
        <v>1.8125789999999999E-2</v>
      </c>
      <c r="S272">
        <v>0.62876569999999998</v>
      </c>
      <c r="T272">
        <v>0.12603449999999999</v>
      </c>
      <c r="U272">
        <v>-5.3479459999999999E-2</v>
      </c>
      <c r="V272">
        <v>4.5059670000000001</v>
      </c>
      <c r="W272">
        <v>-1.673605</v>
      </c>
      <c r="X272">
        <v>6.8619470000000002E-2</v>
      </c>
      <c r="Y272">
        <v>-43.700470000000003</v>
      </c>
      <c r="Z272">
        <v>-37.471490000000003</v>
      </c>
      <c r="AA272">
        <v>0.3544697</v>
      </c>
      <c r="AB272">
        <v>-1.710881E-3</v>
      </c>
      <c r="AC272">
        <v>-4.2352129999999999E-4</v>
      </c>
      <c r="AD272">
        <v>-5.4406879999999999E-3</v>
      </c>
      <c r="AE272">
        <v>-7.5518849999999998E-2</v>
      </c>
      <c r="AF272">
        <v>-0.2219855</v>
      </c>
      <c r="AG272">
        <v>-9.8605929999999997</v>
      </c>
      <c r="AH272">
        <v>45.5</v>
      </c>
    </row>
    <row r="273" spans="1:34" x14ac:dyDescent="0.35">
      <c r="A273" s="1">
        <v>271</v>
      </c>
      <c r="B273" s="1">
        <v>420970349</v>
      </c>
      <c r="C273" s="2">
        <f t="shared" si="4"/>
        <v>7.0161724833333334</v>
      </c>
      <c r="D273" s="2">
        <v>5.1776629999999999</v>
      </c>
      <c r="E273" s="2">
        <v>5.45146</v>
      </c>
      <c r="F273" s="2">
        <v>11.87327</v>
      </c>
      <c r="G273" s="1">
        <v>30</v>
      </c>
      <c r="H273" s="3">
        <v>0.5</v>
      </c>
      <c r="I273" s="4">
        <v>12.8938644</v>
      </c>
      <c r="J273" s="4">
        <v>80.051152799999997</v>
      </c>
      <c r="K273" s="2">
        <v>15.84</v>
      </c>
      <c r="L273" s="2">
        <v>0.42007739999999999</v>
      </c>
      <c r="M273">
        <v>0.09</v>
      </c>
      <c r="N273">
        <v>-0.19</v>
      </c>
      <c r="O273">
        <v>259.63</v>
      </c>
      <c r="P273">
        <v>-0.81347829999999999</v>
      </c>
      <c r="Q273">
        <v>-1.190604</v>
      </c>
      <c r="R273">
        <v>1.8100370000000001E-2</v>
      </c>
      <c r="S273">
        <v>1.1325099999999999</v>
      </c>
      <c r="T273">
        <v>-0.44550070000000003</v>
      </c>
      <c r="U273">
        <v>-5.1886210000000002E-2</v>
      </c>
      <c r="V273">
        <v>5.6328129999999996</v>
      </c>
      <c r="W273">
        <v>-2.2900520000000002</v>
      </c>
      <c r="X273">
        <v>7.2459839999999998E-2</v>
      </c>
      <c r="Y273">
        <v>-32.913620000000002</v>
      </c>
      <c r="Z273">
        <v>-70.484729999999999</v>
      </c>
      <c r="AA273">
        <v>0.35526059999999998</v>
      </c>
      <c r="AB273">
        <v>-1.710881E-3</v>
      </c>
      <c r="AC273">
        <v>-4.2352129999999999E-4</v>
      </c>
      <c r="AD273">
        <v>-5.4406879999999999E-3</v>
      </c>
      <c r="AE273">
        <v>-7.5518849999999998E-2</v>
      </c>
      <c r="AF273">
        <v>-0.2219855</v>
      </c>
      <c r="AG273">
        <v>-9.8605929999999997</v>
      </c>
      <c r="AH273">
        <v>45.5</v>
      </c>
    </row>
    <row r="274" spans="1:34" x14ac:dyDescent="0.35">
      <c r="A274" s="1">
        <v>272</v>
      </c>
      <c r="B274" s="1">
        <v>421070395</v>
      </c>
      <c r="C274" s="2">
        <f t="shared" si="4"/>
        <v>7.0178399166666665</v>
      </c>
      <c r="D274" s="2">
        <v>4.7681190000000004</v>
      </c>
      <c r="E274" s="2">
        <v>6.1203820000000002</v>
      </c>
      <c r="F274" s="2">
        <v>12.54541</v>
      </c>
      <c r="G274" s="1">
        <v>30</v>
      </c>
      <c r="H274" s="3">
        <v>0.5</v>
      </c>
      <c r="I274" s="4">
        <v>12.893863899999999</v>
      </c>
      <c r="J274" s="4">
        <v>80.051153200000002</v>
      </c>
      <c r="K274" s="2">
        <v>15.82</v>
      </c>
      <c r="L274" s="2">
        <v>0.1823321</v>
      </c>
      <c r="M274">
        <v>0.14000000000000001</v>
      </c>
      <c r="N274">
        <v>-0.13</v>
      </c>
      <c r="O274">
        <v>259.36</v>
      </c>
      <c r="P274">
        <v>-0.54787490000000005</v>
      </c>
      <c r="Q274">
        <v>0.13293940000000001</v>
      </c>
      <c r="R274">
        <v>1.723717E-2</v>
      </c>
      <c r="S274">
        <v>1.185772</v>
      </c>
      <c r="T274">
        <v>-1.8889050000000001E-2</v>
      </c>
      <c r="U274">
        <v>-5.22677E-2</v>
      </c>
      <c r="V274">
        <v>6.7732299999999999</v>
      </c>
      <c r="W274">
        <v>-2.3629389999999999</v>
      </c>
      <c r="X274">
        <v>7.6701350000000001E-2</v>
      </c>
      <c r="Y274">
        <v>-22.194050000000001</v>
      </c>
      <c r="Z274">
        <v>-38.783929999999998</v>
      </c>
      <c r="AA274">
        <v>0.35709800000000003</v>
      </c>
      <c r="AB274">
        <v>-1.710881E-3</v>
      </c>
      <c r="AC274">
        <v>-4.2352129999999999E-4</v>
      </c>
      <c r="AD274">
        <v>-5.4406879999999999E-3</v>
      </c>
      <c r="AE274">
        <v>-7.5518849999999998E-2</v>
      </c>
      <c r="AF274">
        <v>-0.2219855</v>
      </c>
      <c r="AG274">
        <v>-9.8605929999999997</v>
      </c>
      <c r="AH274">
        <v>45.5</v>
      </c>
    </row>
    <row r="275" spans="1:34" x14ac:dyDescent="0.35">
      <c r="A275" s="1">
        <v>273</v>
      </c>
      <c r="B275" s="1">
        <v>421170364</v>
      </c>
      <c r="C275" s="2">
        <f t="shared" si="4"/>
        <v>7.0195060666666667</v>
      </c>
      <c r="D275" s="2">
        <v>4.9360390000000001</v>
      </c>
      <c r="E275" s="2">
        <v>7.08277</v>
      </c>
      <c r="F275" s="2">
        <v>9.9632679999999993</v>
      </c>
      <c r="G275" s="1">
        <v>30</v>
      </c>
      <c r="H275" s="3">
        <v>0.5</v>
      </c>
      <c r="I275" s="4">
        <v>12.893863899999999</v>
      </c>
      <c r="J275" s="4">
        <v>80.051153400000004</v>
      </c>
      <c r="K275" s="2">
        <v>15.8</v>
      </c>
      <c r="L275" s="2">
        <v>0.12621009999999999</v>
      </c>
      <c r="M275">
        <v>0.17</v>
      </c>
      <c r="N275">
        <v>-0.04</v>
      </c>
      <c r="O275">
        <v>259.11</v>
      </c>
      <c r="P275">
        <v>-0.84567820000000005</v>
      </c>
      <c r="Q275">
        <v>0.32581209999999999</v>
      </c>
      <c r="R275">
        <v>1.635795E-2</v>
      </c>
      <c r="S275">
        <v>0.81717189999999995</v>
      </c>
      <c r="T275">
        <v>0.88079700000000005</v>
      </c>
      <c r="U275">
        <v>-5.5528670000000002E-2</v>
      </c>
      <c r="V275">
        <v>7.8397379999999997</v>
      </c>
      <c r="W275">
        <v>-2.6094080000000002</v>
      </c>
      <c r="X275">
        <v>8.0874950000000001E-2</v>
      </c>
      <c r="Y275">
        <v>-11.973789999999999</v>
      </c>
      <c r="Z275">
        <v>-45.058729999999997</v>
      </c>
      <c r="AA275">
        <v>0.35932320000000001</v>
      </c>
      <c r="AB275">
        <v>-6.0843269999999996E-3</v>
      </c>
      <c r="AC275">
        <v>2.625853E-3</v>
      </c>
      <c r="AD275">
        <v>7.287605E-3</v>
      </c>
      <c r="AE275">
        <v>-4.9255029999999998E-2</v>
      </c>
      <c r="AF275">
        <v>0.105999</v>
      </c>
      <c r="AG275">
        <v>-9.7692519999999998</v>
      </c>
      <c r="AH275">
        <v>46</v>
      </c>
    </row>
    <row r="276" spans="1:34" x14ac:dyDescent="0.35">
      <c r="A276" s="1">
        <v>274</v>
      </c>
      <c r="B276" s="1">
        <v>421270376</v>
      </c>
      <c r="C276" s="2">
        <f t="shared" si="4"/>
        <v>7.0211729333333333</v>
      </c>
      <c r="D276" s="2">
        <v>4.9558150000000003</v>
      </c>
      <c r="E276" s="2">
        <v>5.4610919999999998</v>
      </c>
      <c r="F276" s="2">
        <v>12.70623</v>
      </c>
      <c r="G276" s="1">
        <v>30</v>
      </c>
      <c r="H276" s="3">
        <v>0.5</v>
      </c>
      <c r="I276" s="4">
        <v>12.893864199999999</v>
      </c>
      <c r="J276" s="4">
        <v>80.051153499999998</v>
      </c>
      <c r="K276" s="2">
        <v>15.77</v>
      </c>
      <c r="L276" s="2">
        <v>0.19573960000000001</v>
      </c>
      <c r="M276">
        <v>7.0000000000000007E-2</v>
      </c>
      <c r="N276">
        <v>0.03</v>
      </c>
      <c r="O276">
        <v>259.02</v>
      </c>
      <c r="P276">
        <v>-1.0501830000000001</v>
      </c>
      <c r="Q276">
        <v>-1.2282040000000001</v>
      </c>
      <c r="R276">
        <v>2.016397E-2</v>
      </c>
      <c r="S276">
        <v>0.2411393</v>
      </c>
      <c r="T276">
        <v>0.7036036</v>
      </c>
      <c r="U276">
        <v>-5.6468259999999999E-2</v>
      </c>
      <c r="V276">
        <v>8.8424870000000002</v>
      </c>
      <c r="W276">
        <v>-1.9452309999999999</v>
      </c>
      <c r="X276">
        <v>8.4202189999999996E-2</v>
      </c>
      <c r="Y276">
        <v>-3.7111350000000001</v>
      </c>
      <c r="Z276">
        <v>13.188079999999999</v>
      </c>
      <c r="AA276">
        <v>0.36080859999999998</v>
      </c>
      <c r="AB276">
        <v>7.4612389999999997E-3</v>
      </c>
      <c r="AC276">
        <v>-1.4639430000000001E-3</v>
      </c>
      <c r="AD276">
        <v>2.1817189999999999E-3</v>
      </c>
      <c r="AE276">
        <v>-8.0087710000000006E-2</v>
      </c>
      <c r="AF276">
        <v>0.1506197</v>
      </c>
      <c r="AG276">
        <v>-9.7385260000000002</v>
      </c>
      <c r="AH276">
        <v>45.5</v>
      </c>
    </row>
    <row r="277" spans="1:34" x14ac:dyDescent="0.35">
      <c r="A277" s="1">
        <v>275</v>
      </c>
      <c r="B277" s="1">
        <v>421370408</v>
      </c>
      <c r="C277" s="2">
        <f t="shared" si="4"/>
        <v>7.0228401333333332</v>
      </c>
      <c r="D277" s="2">
        <v>5.6320009999999998</v>
      </c>
      <c r="E277" s="2">
        <v>6.9555340000000001</v>
      </c>
      <c r="F277" s="2">
        <v>10.576169999999999</v>
      </c>
      <c r="G277" s="1">
        <v>30</v>
      </c>
      <c r="H277" s="3">
        <v>0.5</v>
      </c>
      <c r="I277" s="4">
        <v>12.893864600000001</v>
      </c>
      <c r="J277" s="4">
        <v>80.051153499999998</v>
      </c>
      <c r="K277" s="2">
        <v>15.75</v>
      </c>
      <c r="L277" s="2">
        <v>0.23280029999999999</v>
      </c>
      <c r="M277">
        <v>0.01</v>
      </c>
      <c r="N277">
        <v>0.1</v>
      </c>
      <c r="O277">
        <v>258.89999999999998</v>
      </c>
      <c r="P277">
        <v>-0.43025140000000001</v>
      </c>
      <c r="Q277">
        <v>-0.9635146</v>
      </c>
      <c r="R277">
        <v>1.8163209999999999E-2</v>
      </c>
      <c r="S277">
        <v>-0.19452739999999999</v>
      </c>
      <c r="T277">
        <v>0.77814139999999998</v>
      </c>
      <c r="U277">
        <v>-5.7278919999999997E-2</v>
      </c>
      <c r="V277">
        <v>9.1838870000000004</v>
      </c>
      <c r="W277">
        <v>-0.82964179999999998</v>
      </c>
      <c r="X277">
        <v>8.5979929999999996E-2</v>
      </c>
      <c r="Y277">
        <v>4.9635800000000003</v>
      </c>
      <c r="Z277">
        <v>-17.24615</v>
      </c>
      <c r="AA277">
        <v>0.3622339</v>
      </c>
      <c r="AB277">
        <v>7.4612389999999997E-3</v>
      </c>
      <c r="AC277">
        <v>-1.4639430000000001E-3</v>
      </c>
      <c r="AD277">
        <v>2.1817189999999999E-3</v>
      </c>
      <c r="AE277">
        <v>-8.0087710000000006E-2</v>
      </c>
      <c r="AF277">
        <v>0.1506197</v>
      </c>
      <c r="AG277">
        <v>-9.7385260000000002</v>
      </c>
      <c r="AH277">
        <v>45.5</v>
      </c>
    </row>
    <row r="278" spans="1:34" x14ac:dyDescent="0.35">
      <c r="A278" s="1">
        <v>276</v>
      </c>
      <c r="B278" s="1">
        <v>421470352</v>
      </c>
      <c r="C278" s="2">
        <f t="shared" si="4"/>
        <v>7.0245058666666669</v>
      </c>
      <c r="D278" s="2">
        <v>5.3390919999999999</v>
      </c>
      <c r="E278" s="2">
        <v>6.5979510000000001</v>
      </c>
      <c r="F278" s="2">
        <v>11.08841</v>
      </c>
      <c r="G278" s="1">
        <v>30</v>
      </c>
      <c r="H278" s="3">
        <v>0.5</v>
      </c>
      <c r="I278" s="4">
        <v>12.893865</v>
      </c>
      <c r="J278" s="4">
        <v>80.051153499999998</v>
      </c>
      <c r="K278" s="2">
        <v>15.73</v>
      </c>
      <c r="L278" s="2">
        <v>0.25641570000000002</v>
      </c>
      <c r="M278">
        <v>0</v>
      </c>
      <c r="N278">
        <v>0.24</v>
      </c>
      <c r="O278">
        <v>258.94</v>
      </c>
      <c r="P278">
        <v>-0.1023327</v>
      </c>
      <c r="Q278">
        <v>-0.51304309999999997</v>
      </c>
      <c r="R278">
        <v>1.9722469999999999E-2</v>
      </c>
      <c r="S278">
        <v>-0.61884669999999997</v>
      </c>
      <c r="T278">
        <v>0.62483710000000003</v>
      </c>
      <c r="U278">
        <v>-5.8298709999999997E-2</v>
      </c>
      <c r="V278">
        <v>9.6804140000000007</v>
      </c>
      <c r="W278">
        <v>-0.52689019999999998</v>
      </c>
      <c r="X278">
        <v>8.6562890000000003E-2</v>
      </c>
      <c r="Y278">
        <v>11.595499999999999</v>
      </c>
      <c r="Z278">
        <v>-17.75103</v>
      </c>
      <c r="AA278">
        <v>0.3635796</v>
      </c>
      <c r="AB278">
        <v>7.4612389999999997E-3</v>
      </c>
      <c r="AC278">
        <v>-1.4639430000000001E-3</v>
      </c>
      <c r="AD278">
        <v>2.1817189999999999E-3</v>
      </c>
      <c r="AE278">
        <v>-8.0087710000000006E-2</v>
      </c>
      <c r="AF278">
        <v>0.1506197</v>
      </c>
      <c r="AG278">
        <v>-9.7385260000000002</v>
      </c>
      <c r="AH278">
        <v>45.5</v>
      </c>
    </row>
    <row r="279" spans="1:34" x14ac:dyDescent="0.35">
      <c r="A279" s="1">
        <v>277</v>
      </c>
      <c r="B279" s="1">
        <v>421570324</v>
      </c>
      <c r="C279" s="2">
        <f t="shared" si="4"/>
        <v>7.0261720666666667</v>
      </c>
      <c r="D279" s="2">
        <v>5.2487459999999997</v>
      </c>
      <c r="E279" s="2">
        <v>6.2558160000000003</v>
      </c>
      <c r="F279" s="2">
        <v>11.602690000000001</v>
      </c>
      <c r="G279" s="1">
        <v>30</v>
      </c>
      <c r="H279" s="3">
        <v>0.5</v>
      </c>
      <c r="I279" s="4">
        <v>12.8938655</v>
      </c>
      <c r="J279" s="4">
        <v>80.051153400000004</v>
      </c>
      <c r="K279" s="2">
        <v>15.73</v>
      </c>
      <c r="L279" s="2">
        <v>0.28433960000000003</v>
      </c>
      <c r="M279">
        <v>0.08</v>
      </c>
      <c r="N279">
        <v>0.4</v>
      </c>
      <c r="O279">
        <v>259.12</v>
      </c>
      <c r="P279">
        <v>5.6615179999999999E-3</v>
      </c>
      <c r="Q279">
        <v>3.2164999999999999E-2</v>
      </c>
      <c r="R279">
        <v>1.939167E-2</v>
      </c>
      <c r="S279">
        <v>-1.443592</v>
      </c>
      <c r="T279">
        <v>1.6745719999999999</v>
      </c>
      <c r="U279">
        <v>-6.4604419999999996E-2</v>
      </c>
      <c r="V279">
        <v>9.5359949999999998</v>
      </c>
      <c r="W279">
        <v>0.37400499999999998</v>
      </c>
      <c r="X279">
        <v>8.6108649999999995E-2</v>
      </c>
      <c r="Y279">
        <v>15.24423</v>
      </c>
      <c r="Z279">
        <v>46.39902</v>
      </c>
      <c r="AA279">
        <v>0.36496339999999999</v>
      </c>
      <c r="AB279">
        <v>-3.4986220000000001E-4</v>
      </c>
      <c r="AC279">
        <v>-1.1823669999999999E-3</v>
      </c>
      <c r="AD279">
        <v>-4.5854370000000004E-3</v>
      </c>
      <c r="AE279">
        <v>-8.9179850000000005E-2</v>
      </c>
      <c r="AF279">
        <v>-0.22268740000000001</v>
      </c>
      <c r="AG279">
        <v>-9.8698639999999997</v>
      </c>
      <c r="AH279">
        <v>45.5</v>
      </c>
    </row>
    <row r="280" spans="1:34" x14ac:dyDescent="0.35">
      <c r="A280" s="1">
        <v>278</v>
      </c>
      <c r="B280" s="1">
        <v>421670409</v>
      </c>
      <c r="C280" s="2">
        <f t="shared" si="4"/>
        <v>7.0278401500000003</v>
      </c>
      <c r="D280" s="2">
        <v>5.8277169999999998</v>
      </c>
      <c r="E280" s="2">
        <v>6.3623310000000002</v>
      </c>
      <c r="F280" s="2">
        <v>12.78839</v>
      </c>
      <c r="G280" s="1">
        <v>30</v>
      </c>
      <c r="H280" s="3">
        <v>0.5</v>
      </c>
      <c r="I280" s="4">
        <v>12.8938659</v>
      </c>
      <c r="J280" s="4">
        <v>80.051153200000002</v>
      </c>
      <c r="K280" s="2">
        <v>15.73</v>
      </c>
      <c r="L280" s="2">
        <v>0.27682849999999998</v>
      </c>
      <c r="M280">
        <v>0.17</v>
      </c>
      <c r="N280">
        <v>0.57999999999999996</v>
      </c>
      <c r="O280">
        <v>259.22000000000003</v>
      </c>
      <c r="P280">
        <v>-0.5336765</v>
      </c>
      <c r="Q280">
        <v>1.7811710000000001</v>
      </c>
      <c r="R280">
        <v>1.087015E-2</v>
      </c>
      <c r="S280">
        <v>-2.4309219999999998</v>
      </c>
      <c r="T280">
        <v>1.9058949999999999</v>
      </c>
      <c r="U280">
        <v>-6.7564029999999997E-2</v>
      </c>
      <c r="V280">
        <v>8.8160000000000007</v>
      </c>
      <c r="W280">
        <v>1.4892639999999999</v>
      </c>
      <c r="X280">
        <v>8.4456059999999999E-2</v>
      </c>
      <c r="Y280">
        <v>16.012540000000001</v>
      </c>
      <c r="Z280">
        <v>53.470230000000001</v>
      </c>
      <c r="AA280">
        <v>0.36568230000000002</v>
      </c>
      <c r="AB280">
        <v>-3.4986220000000001E-4</v>
      </c>
      <c r="AC280">
        <v>-1.1823669999999999E-3</v>
      </c>
      <c r="AD280">
        <v>-4.5854370000000004E-3</v>
      </c>
      <c r="AE280">
        <v>-8.9179850000000005E-2</v>
      </c>
      <c r="AF280">
        <v>-0.22268740000000001</v>
      </c>
      <c r="AG280">
        <v>-9.8698639999999997</v>
      </c>
      <c r="AH280">
        <v>45.5</v>
      </c>
    </row>
    <row r="281" spans="1:34" x14ac:dyDescent="0.35">
      <c r="A281" s="1">
        <v>279</v>
      </c>
      <c r="B281" s="1">
        <v>421770407</v>
      </c>
      <c r="C281" s="2">
        <f t="shared" si="4"/>
        <v>7.0295067833333329</v>
      </c>
      <c r="D281" s="2">
        <v>5.776535</v>
      </c>
      <c r="E281" s="2">
        <v>6.9113980000000002</v>
      </c>
      <c r="F281" s="2">
        <v>11.59484</v>
      </c>
      <c r="G281" s="1">
        <v>30</v>
      </c>
      <c r="H281" s="3">
        <v>0.5</v>
      </c>
      <c r="I281" s="4">
        <v>12.893866299999999</v>
      </c>
      <c r="J281" s="4">
        <v>80.051152999999999</v>
      </c>
      <c r="K281" s="2">
        <v>15.73</v>
      </c>
      <c r="L281" s="2">
        <v>0.31123630000000002</v>
      </c>
      <c r="M281">
        <v>0.26</v>
      </c>
      <c r="N281">
        <v>0.62</v>
      </c>
      <c r="O281">
        <v>259.44</v>
      </c>
      <c r="P281">
        <v>-1.0711949999999999</v>
      </c>
      <c r="Q281">
        <v>0.87487199999999998</v>
      </c>
      <c r="R281">
        <v>1.5187269999999999E-2</v>
      </c>
      <c r="S281">
        <v>-3.5049350000000001</v>
      </c>
      <c r="T281">
        <v>1.6051409999999999</v>
      </c>
      <c r="U281">
        <v>-7.0364220000000005E-2</v>
      </c>
      <c r="V281">
        <v>8.3726479999999999</v>
      </c>
      <c r="W281">
        <v>1.458934</v>
      </c>
      <c r="X281">
        <v>8.2116250000000002E-2</v>
      </c>
      <c r="Y281">
        <v>13.658989999999999</v>
      </c>
      <c r="Z281">
        <v>91.513059999999996</v>
      </c>
      <c r="AA281">
        <v>0.36565029999999998</v>
      </c>
      <c r="AB281">
        <v>-6.7005900000000002E-3</v>
      </c>
      <c r="AC281">
        <v>1.1374779999999999E-3</v>
      </c>
      <c r="AD281">
        <v>4.6012229999999998E-3</v>
      </c>
      <c r="AE281">
        <v>-6.7164589999999996E-2</v>
      </c>
      <c r="AF281">
        <v>0.1150846</v>
      </c>
      <c r="AG281">
        <v>-9.7822739999999992</v>
      </c>
      <c r="AH281">
        <v>45.5</v>
      </c>
    </row>
    <row r="282" spans="1:34" x14ac:dyDescent="0.35">
      <c r="A282" s="1">
        <v>280</v>
      </c>
      <c r="B282" s="1">
        <v>421870365</v>
      </c>
      <c r="C282" s="2">
        <f t="shared" si="4"/>
        <v>7.0311727499999996</v>
      </c>
      <c r="D282" s="2">
        <v>6.2716580000000004</v>
      </c>
      <c r="E282" s="2">
        <v>6.7752150000000002</v>
      </c>
      <c r="F282" s="2">
        <v>11.912470000000001</v>
      </c>
      <c r="G282" s="1">
        <v>30</v>
      </c>
      <c r="H282" s="3">
        <v>0.5</v>
      </c>
      <c r="I282" s="4">
        <v>12.8938668</v>
      </c>
      <c r="J282" s="4">
        <v>80.051152700000003</v>
      </c>
      <c r="K282" s="2">
        <v>15.72</v>
      </c>
      <c r="L282" s="2">
        <v>0.34012500000000001</v>
      </c>
      <c r="M282">
        <v>0.39</v>
      </c>
      <c r="N282">
        <v>0.43</v>
      </c>
      <c r="O282">
        <v>259.52999999999997</v>
      </c>
      <c r="P282">
        <v>-1.59263</v>
      </c>
      <c r="Q282">
        <v>1.214656</v>
      </c>
      <c r="R282">
        <v>9.6833219999999994E-3</v>
      </c>
      <c r="S282">
        <v>-3.7481330000000002</v>
      </c>
      <c r="T282">
        <v>-0.3079905</v>
      </c>
      <c r="U282">
        <v>-6.6427100000000003E-2</v>
      </c>
      <c r="V282">
        <v>7.5028370000000004</v>
      </c>
      <c r="W282">
        <v>1.89622</v>
      </c>
      <c r="X282">
        <v>8.0070349999999998E-2</v>
      </c>
      <c r="Y282">
        <v>11.24278</v>
      </c>
      <c r="Z282">
        <v>29.139230000000001</v>
      </c>
      <c r="AA282">
        <v>0.36532160000000002</v>
      </c>
      <c r="AB282">
        <v>5.5580930000000001E-3</v>
      </c>
      <c r="AC282">
        <v>-2.3245990000000001E-3</v>
      </c>
      <c r="AD282">
        <v>-1.1318789999999999E-3</v>
      </c>
      <c r="AE282">
        <v>-0.10638209999999999</v>
      </c>
      <c r="AF282">
        <v>0.1170416</v>
      </c>
      <c r="AG282">
        <v>-9.7719059999999995</v>
      </c>
      <c r="AH282">
        <v>45.5</v>
      </c>
    </row>
    <row r="283" spans="1:34" x14ac:dyDescent="0.35">
      <c r="A283" s="1">
        <v>281</v>
      </c>
      <c r="B283" s="1">
        <v>421970381</v>
      </c>
      <c r="C283" s="2">
        <f t="shared" si="4"/>
        <v>7.0328396833333331</v>
      </c>
      <c r="D283" s="2">
        <v>5.8412870000000003</v>
      </c>
      <c r="E283" s="2">
        <v>6.6615209999999996</v>
      </c>
      <c r="F283" s="2">
        <v>12.300509999999999</v>
      </c>
      <c r="G283" s="1">
        <v>30</v>
      </c>
      <c r="H283" s="3">
        <v>0.5</v>
      </c>
      <c r="I283" s="4">
        <v>12.893867200000001</v>
      </c>
      <c r="J283" s="4">
        <v>80.051152299999998</v>
      </c>
      <c r="K283" s="2">
        <v>15.7</v>
      </c>
      <c r="L283" s="2">
        <v>0.33354159999999999</v>
      </c>
      <c r="M283">
        <v>0.41</v>
      </c>
      <c r="N283">
        <v>0.33</v>
      </c>
      <c r="O283">
        <v>259.73</v>
      </c>
      <c r="P283">
        <v>-2.3545569999999998</v>
      </c>
      <c r="Q283">
        <v>1.3356399999999999</v>
      </c>
      <c r="R283">
        <v>8.2445820000000003E-3</v>
      </c>
      <c r="S283">
        <v>-2.6152220000000002</v>
      </c>
      <c r="T283">
        <v>-2.310152</v>
      </c>
      <c r="U283">
        <v>-5.9618570000000003E-2</v>
      </c>
      <c r="V283">
        <v>7.1296790000000003</v>
      </c>
      <c r="W283">
        <v>1.3286389999999999</v>
      </c>
      <c r="X283">
        <v>7.8292719999999996E-2</v>
      </c>
      <c r="Y283">
        <v>10.87635</v>
      </c>
      <c r="Z283">
        <v>15.532780000000001</v>
      </c>
      <c r="AA283">
        <v>0.3660873</v>
      </c>
      <c r="AB283">
        <v>5.5580930000000001E-3</v>
      </c>
      <c r="AC283">
        <v>-2.3245990000000001E-3</v>
      </c>
      <c r="AD283">
        <v>-1.1318789999999999E-3</v>
      </c>
      <c r="AE283">
        <v>-0.10638209999999999</v>
      </c>
      <c r="AF283">
        <v>0.1170416</v>
      </c>
      <c r="AG283">
        <v>-9.7719059999999995</v>
      </c>
      <c r="AH283">
        <v>45.5</v>
      </c>
    </row>
    <row r="284" spans="1:34" x14ac:dyDescent="0.35">
      <c r="A284" s="1">
        <v>282</v>
      </c>
      <c r="B284" s="1">
        <v>422070384</v>
      </c>
      <c r="C284" s="2">
        <f t="shared" si="4"/>
        <v>7.0345063999999997</v>
      </c>
      <c r="D284" s="2">
        <v>5.8455269999999997</v>
      </c>
      <c r="E284" s="2">
        <v>6.5807479999999998</v>
      </c>
      <c r="F284" s="2">
        <v>11.64303</v>
      </c>
      <c r="G284" s="1">
        <v>30</v>
      </c>
      <c r="H284" s="3">
        <v>0.5</v>
      </c>
      <c r="I284" s="4">
        <v>12.893867500000001</v>
      </c>
      <c r="J284" s="4">
        <v>80.0511518</v>
      </c>
      <c r="K284" s="2">
        <v>15.66</v>
      </c>
      <c r="L284" s="2">
        <v>0.31</v>
      </c>
      <c r="M284">
        <v>0.23</v>
      </c>
      <c r="N284">
        <v>0.38</v>
      </c>
      <c r="O284">
        <v>259.83</v>
      </c>
      <c r="P284">
        <v>-2.5181580000000001</v>
      </c>
      <c r="Q284">
        <v>-9.6643489999999999E-2</v>
      </c>
      <c r="R284">
        <v>9.3447189999999996E-3</v>
      </c>
      <c r="S284">
        <v>-1.9856020000000001</v>
      </c>
      <c r="T284">
        <v>-0.48552820000000002</v>
      </c>
      <c r="U284">
        <v>-6.4877119999999996E-2</v>
      </c>
      <c r="V284">
        <v>6.3022840000000002</v>
      </c>
      <c r="W284">
        <v>2.099297</v>
      </c>
      <c r="X284">
        <v>7.6466309999999996E-2</v>
      </c>
      <c r="Y284">
        <v>10.17787</v>
      </c>
      <c r="Z284">
        <v>17.791270000000001</v>
      </c>
      <c r="AA284">
        <v>0.36601109999999998</v>
      </c>
      <c r="AB284">
        <v>5.5580930000000001E-3</v>
      </c>
      <c r="AC284">
        <v>-2.3245990000000001E-3</v>
      </c>
      <c r="AD284">
        <v>-1.1318789999999999E-3</v>
      </c>
      <c r="AE284">
        <v>-0.10638209999999999</v>
      </c>
      <c r="AF284">
        <v>0.1170416</v>
      </c>
      <c r="AG284">
        <v>-9.7719059999999995</v>
      </c>
      <c r="AH284">
        <v>45.5</v>
      </c>
    </row>
    <row r="285" spans="1:34" x14ac:dyDescent="0.35">
      <c r="A285" s="1">
        <v>283</v>
      </c>
      <c r="B285" s="1">
        <v>422170370</v>
      </c>
      <c r="C285" s="2">
        <f t="shared" si="4"/>
        <v>7.0361728333333335</v>
      </c>
      <c r="D285" s="2">
        <v>5.5231380000000003</v>
      </c>
      <c r="E285" s="2">
        <v>7.2741490000000004</v>
      </c>
      <c r="F285" s="2">
        <v>12.456440000000001</v>
      </c>
      <c r="G285" s="1">
        <v>30</v>
      </c>
      <c r="H285" s="3">
        <v>0.5</v>
      </c>
      <c r="I285" s="4">
        <v>12.893867800000001</v>
      </c>
      <c r="J285" s="4">
        <v>80.051151399999995</v>
      </c>
      <c r="K285" s="2">
        <v>15.64</v>
      </c>
      <c r="L285" s="2">
        <v>0.33819519999999997</v>
      </c>
      <c r="M285">
        <v>0.1</v>
      </c>
      <c r="N285">
        <v>0.55000000000000004</v>
      </c>
      <c r="O285">
        <v>259.92</v>
      </c>
      <c r="P285">
        <v>-1.43005</v>
      </c>
      <c r="Q285">
        <v>-1.99404</v>
      </c>
      <c r="R285">
        <v>1.7205910000000001E-2</v>
      </c>
      <c r="S285">
        <v>-2.2867899999999999</v>
      </c>
      <c r="T285">
        <v>1.0740909999999999</v>
      </c>
      <c r="U285">
        <v>-6.9229269999999996E-2</v>
      </c>
      <c r="V285">
        <v>5.9375520000000002</v>
      </c>
      <c r="W285">
        <v>1.4997290000000001</v>
      </c>
      <c r="X285">
        <v>7.4868980000000002E-2</v>
      </c>
      <c r="Y285">
        <v>7.8016810000000003</v>
      </c>
      <c r="Z285">
        <v>-66.140460000000004</v>
      </c>
      <c r="AA285">
        <v>0.36504710000000001</v>
      </c>
      <c r="AB285">
        <v>5.5580930000000001E-3</v>
      </c>
      <c r="AC285">
        <v>-2.3245990000000001E-3</v>
      </c>
      <c r="AD285">
        <v>-1.1318789999999999E-3</v>
      </c>
      <c r="AE285">
        <v>-0.10638209999999999</v>
      </c>
      <c r="AF285">
        <v>0.1170416</v>
      </c>
      <c r="AG285">
        <v>-9.7719059999999995</v>
      </c>
      <c r="AH285">
        <v>45.5</v>
      </c>
    </row>
    <row r="286" spans="1:34" x14ac:dyDescent="0.35">
      <c r="A286" s="1">
        <v>284</v>
      </c>
      <c r="B286" s="1">
        <v>422270379</v>
      </c>
      <c r="C286" s="2">
        <f t="shared" si="4"/>
        <v>7.0378396499999996</v>
      </c>
      <c r="D286" s="2">
        <v>6.2465109999999999</v>
      </c>
      <c r="E286" s="2">
        <v>5.767061</v>
      </c>
      <c r="F286" s="2">
        <v>11.85727</v>
      </c>
      <c r="G286" s="1">
        <v>30</v>
      </c>
      <c r="H286" s="3">
        <v>0.5</v>
      </c>
      <c r="I286" s="4">
        <v>12.893867999999999</v>
      </c>
      <c r="J286" s="4">
        <v>80.051150899999996</v>
      </c>
      <c r="K286" s="2">
        <v>15.63</v>
      </c>
      <c r="L286" s="2">
        <v>0.28930610000000001</v>
      </c>
      <c r="M286">
        <v>-0.19</v>
      </c>
      <c r="N286">
        <v>0.59</v>
      </c>
      <c r="O286">
        <v>260.04000000000002</v>
      </c>
      <c r="P286">
        <v>-0.6505727</v>
      </c>
      <c r="Q286">
        <v>-2.4243670000000002</v>
      </c>
      <c r="R286">
        <v>1.9838149999999999E-2</v>
      </c>
      <c r="S286">
        <v>-3.3224960000000001</v>
      </c>
      <c r="T286">
        <v>1.830522</v>
      </c>
      <c r="U286">
        <v>-7.5375880000000006E-2</v>
      </c>
      <c r="V286">
        <v>5.5927230000000003</v>
      </c>
      <c r="W286">
        <v>1.3873500000000001</v>
      </c>
      <c r="X286">
        <v>7.3515559999999994E-2</v>
      </c>
      <c r="Y286">
        <v>5.8324780000000001</v>
      </c>
      <c r="Z286">
        <v>-26.790620000000001</v>
      </c>
      <c r="AA286">
        <v>0.36543369999999997</v>
      </c>
      <c r="AB286">
        <v>-1.347811E-3</v>
      </c>
      <c r="AC286">
        <v>-1.270279E-3</v>
      </c>
      <c r="AD286">
        <v>-4.1401379999999998E-3</v>
      </c>
      <c r="AE286">
        <v>-9.6939830000000005E-2</v>
      </c>
      <c r="AF286">
        <v>-0.25058950000000002</v>
      </c>
      <c r="AG286">
        <v>-9.844481</v>
      </c>
      <c r="AH286">
        <v>45.5</v>
      </c>
    </row>
    <row r="287" spans="1:34" x14ac:dyDescent="0.35">
      <c r="A287" s="1">
        <v>285</v>
      </c>
      <c r="B287" s="1">
        <v>422370378</v>
      </c>
      <c r="C287" s="2">
        <f t="shared" si="4"/>
        <v>7.0395063000000002</v>
      </c>
      <c r="D287" s="2">
        <v>5.7538390000000001</v>
      </c>
      <c r="E287" s="2">
        <v>6.2992109999999997</v>
      </c>
      <c r="F287" s="2">
        <v>11.33724</v>
      </c>
      <c r="G287" s="1">
        <v>30</v>
      </c>
      <c r="H287" s="3">
        <v>0.5</v>
      </c>
      <c r="I287" s="4">
        <v>12.8938682</v>
      </c>
      <c r="J287" s="4">
        <v>80.051150500000006</v>
      </c>
      <c r="K287" s="2">
        <v>15.59</v>
      </c>
      <c r="L287" s="2">
        <v>0.2572567</v>
      </c>
      <c r="M287">
        <v>-0.01</v>
      </c>
      <c r="N287">
        <v>0.51</v>
      </c>
      <c r="O287">
        <v>260.02999999999997</v>
      </c>
      <c r="P287">
        <v>1.1467339999999999</v>
      </c>
      <c r="Q287">
        <v>-1.2164170000000001</v>
      </c>
      <c r="R287">
        <v>1.9713479999999999E-2</v>
      </c>
      <c r="S287">
        <v>-3.564654</v>
      </c>
      <c r="T287">
        <v>0.25090679999999999</v>
      </c>
      <c r="U287">
        <v>-7.1830370000000004E-2</v>
      </c>
      <c r="V287">
        <v>5.150315</v>
      </c>
      <c r="W287">
        <v>0.94591179999999997</v>
      </c>
      <c r="X287">
        <v>7.2973640000000006E-2</v>
      </c>
      <c r="Y287">
        <v>6.0448769999999996</v>
      </c>
      <c r="Z287">
        <v>-68.256950000000003</v>
      </c>
      <c r="AA287">
        <v>0.36657699999999999</v>
      </c>
      <c r="AB287">
        <v>-5.7032920000000004E-3</v>
      </c>
      <c r="AC287">
        <v>1.14343E-3</v>
      </c>
      <c r="AD287">
        <v>8.3115659999999994E-3</v>
      </c>
      <c r="AE287">
        <v>-7.9624299999999995E-2</v>
      </c>
      <c r="AF287">
        <v>0.13881859999999999</v>
      </c>
      <c r="AG287">
        <v>-9.7844899999999999</v>
      </c>
      <c r="AH287">
        <v>45.5</v>
      </c>
    </row>
    <row r="288" spans="1:34" x14ac:dyDescent="0.35">
      <c r="A288" s="1">
        <v>286</v>
      </c>
      <c r="B288" s="1">
        <v>422470313</v>
      </c>
      <c r="C288" s="2">
        <f t="shared" si="4"/>
        <v>7.041171883333333</v>
      </c>
      <c r="D288" s="2">
        <v>5.9663539999999999</v>
      </c>
      <c r="E288" s="2">
        <v>6.2784199999999997</v>
      </c>
      <c r="F288" s="2">
        <v>11.69139</v>
      </c>
      <c r="G288" s="1">
        <v>30</v>
      </c>
      <c r="H288" s="3">
        <v>0.5</v>
      </c>
      <c r="I288" s="4">
        <v>12.893868400000001</v>
      </c>
      <c r="J288" s="4">
        <v>80.051150199999995</v>
      </c>
      <c r="K288" s="2">
        <v>15.57</v>
      </c>
      <c r="L288" s="2">
        <v>0.17385049999999999</v>
      </c>
      <c r="M288">
        <v>0.11</v>
      </c>
      <c r="N288">
        <v>0.24</v>
      </c>
      <c r="O288">
        <v>260.07</v>
      </c>
      <c r="P288">
        <v>0.1175572</v>
      </c>
      <c r="Q288">
        <v>1.3471979999999999</v>
      </c>
      <c r="R288">
        <v>1.2097999999999999E-2</v>
      </c>
      <c r="S288">
        <v>-3.0652590000000002</v>
      </c>
      <c r="T288">
        <v>-1.738942</v>
      </c>
      <c r="U288">
        <v>-6.5555180000000005E-2</v>
      </c>
      <c r="V288">
        <v>5.1695770000000003</v>
      </c>
      <c r="W288">
        <v>5.8083750000000003E-2</v>
      </c>
      <c r="X288">
        <v>7.3104359999999993E-2</v>
      </c>
      <c r="Y288">
        <v>1.8891009999999999</v>
      </c>
      <c r="Z288">
        <v>5.323982</v>
      </c>
      <c r="AA288">
        <v>0.36622100000000002</v>
      </c>
      <c r="AB288">
        <v>6.4402089999999997E-3</v>
      </c>
      <c r="AC288">
        <v>-1.0162229999999999E-3</v>
      </c>
      <c r="AD288">
        <v>7.3929319999999998E-4</v>
      </c>
      <c r="AE288">
        <v>-7.1852529999999998E-2</v>
      </c>
      <c r="AF288">
        <v>0.14215849999999999</v>
      </c>
      <c r="AG288">
        <v>-9.7657260000000008</v>
      </c>
      <c r="AH288">
        <v>45.5</v>
      </c>
    </row>
    <row r="289" spans="1:34" x14ac:dyDescent="0.35">
      <c r="A289" s="1">
        <v>287</v>
      </c>
      <c r="B289" s="1">
        <v>422570361</v>
      </c>
      <c r="C289" s="2">
        <f t="shared" si="4"/>
        <v>7.0428393500000004</v>
      </c>
      <c r="D289" s="2">
        <v>5.9377089999999999</v>
      </c>
      <c r="E289" s="2">
        <v>6.4964649999999997</v>
      </c>
      <c r="F289" s="2">
        <v>14.522040000000001</v>
      </c>
      <c r="G289" s="1">
        <v>30</v>
      </c>
      <c r="H289" s="3">
        <v>0.5</v>
      </c>
      <c r="I289" s="4">
        <v>12.893868400000001</v>
      </c>
      <c r="J289" s="4">
        <v>80.051149899999999</v>
      </c>
      <c r="K289" s="2">
        <v>15.56</v>
      </c>
      <c r="L289" s="2">
        <v>0.16850219999999999</v>
      </c>
      <c r="M289">
        <v>0.02</v>
      </c>
      <c r="N289">
        <v>-0.08</v>
      </c>
      <c r="O289">
        <v>259.98</v>
      </c>
      <c r="P289">
        <v>-0.69290510000000005</v>
      </c>
      <c r="Q289">
        <v>1.2087270000000001</v>
      </c>
      <c r="R289">
        <v>1.0793199999999999E-2</v>
      </c>
      <c r="S289">
        <v>-1.4419729999999999</v>
      </c>
      <c r="T289">
        <v>-3.4334129999999998</v>
      </c>
      <c r="U289">
        <v>-5.7761369999999999E-2</v>
      </c>
      <c r="V289">
        <v>4.9811139999999998</v>
      </c>
      <c r="W289">
        <v>7.862392E-2</v>
      </c>
      <c r="X289">
        <v>7.3911900000000003E-2</v>
      </c>
      <c r="Y289">
        <v>-1.4194560000000001</v>
      </c>
      <c r="Z289">
        <v>29.294969999999999</v>
      </c>
      <c r="AA289">
        <v>0.36578349999999998</v>
      </c>
      <c r="AB289">
        <v>6.4402089999999997E-3</v>
      </c>
      <c r="AC289">
        <v>-1.0162229999999999E-3</v>
      </c>
      <c r="AD289">
        <v>7.3929319999999998E-4</v>
      </c>
      <c r="AE289">
        <v>-7.1852529999999998E-2</v>
      </c>
      <c r="AF289">
        <v>0.14215849999999999</v>
      </c>
      <c r="AG289">
        <v>-9.7657260000000008</v>
      </c>
      <c r="AH289">
        <v>45.5</v>
      </c>
    </row>
    <row r="290" spans="1:34" x14ac:dyDescent="0.35">
      <c r="A290" s="1">
        <v>288</v>
      </c>
      <c r="B290" s="1">
        <v>422670412</v>
      </c>
      <c r="C290" s="2">
        <f t="shared" si="4"/>
        <v>7.0445068666666666</v>
      </c>
      <c r="D290" s="2">
        <v>5.5807349999999998</v>
      </c>
      <c r="E290" s="2">
        <v>7.2121940000000002</v>
      </c>
      <c r="F290" s="2">
        <v>10.96232</v>
      </c>
      <c r="G290" s="1">
        <v>30</v>
      </c>
      <c r="H290" s="3">
        <v>0.5</v>
      </c>
      <c r="I290" s="4">
        <v>12.893868400000001</v>
      </c>
      <c r="J290" s="4">
        <v>80.051149600000002</v>
      </c>
      <c r="K290" s="2">
        <v>15.55</v>
      </c>
      <c r="L290" s="2">
        <v>0.1337535</v>
      </c>
      <c r="M290">
        <v>0.12</v>
      </c>
      <c r="N290">
        <v>-0.13</v>
      </c>
      <c r="O290">
        <v>259.88</v>
      </c>
      <c r="P290">
        <v>-0.1548503</v>
      </c>
      <c r="Q290">
        <v>-1.1336580000000001</v>
      </c>
      <c r="R290">
        <v>1.8327980000000001E-2</v>
      </c>
      <c r="S290">
        <v>0.52094569999999996</v>
      </c>
      <c r="T290">
        <v>-2.069064</v>
      </c>
      <c r="U290">
        <v>-5.7406230000000003E-2</v>
      </c>
      <c r="V290">
        <v>5.3541980000000002</v>
      </c>
      <c r="W290">
        <v>-1.0265960000000001</v>
      </c>
      <c r="X290">
        <v>7.5296020000000005E-2</v>
      </c>
      <c r="Y290">
        <v>-3.080365</v>
      </c>
      <c r="Z290">
        <v>-11.87458</v>
      </c>
      <c r="AA290">
        <v>0.3659019</v>
      </c>
      <c r="AB290">
        <v>6.4402089999999997E-3</v>
      </c>
      <c r="AC290">
        <v>-1.0162229999999999E-3</v>
      </c>
      <c r="AD290">
        <v>7.3929319999999998E-4</v>
      </c>
      <c r="AE290">
        <v>-7.1852529999999998E-2</v>
      </c>
      <c r="AF290">
        <v>0.14215849999999999</v>
      </c>
      <c r="AG290">
        <v>-9.7657260000000008</v>
      </c>
      <c r="AH290">
        <v>45.5</v>
      </c>
    </row>
    <row r="291" spans="1:34" x14ac:dyDescent="0.35">
      <c r="A291" s="1">
        <v>289</v>
      </c>
      <c r="B291" s="1">
        <v>422770381</v>
      </c>
      <c r="C291" s="2">
        <f t="shared" si="4"/>
        <v>7.0461730166666667</v>
      </c>
      <c r="D291" s="2">
        <v>5.7540440000000004</v>
      </c>
      <c r="E291" s="2">
        <v>6.6594759999999997</v>
      </c>
      <c r="F291" s="2">
        <v>12.32056</v>
      </c>
      <c r="G291" s="1">
        <v>30</v>
      </c>
      <c r="H291" s="3">
        <v>0.5</v>
      </c>
      <c r="I291" s="4">
        <v>12.893868299999999</v>
      </c>
      <c r="J291" s="4">
        <v>80.0511494</v>
      </c>
      <c r="K291" s="2">
        <v>15.53</v>
      </c>
      <c r="L291" s="2">
        <v>0.1223315</v>
      </c>
      <c r="M291">
        <v>0.05</v>
      </c>
      <c r="N291">
        <v>-0.11</v>
      </c>
      <c r="O291">
        <v>259.68</v>
      </c>
      <c r="P291">
        <v>-0.75810909999999998</v>
      </c>
      <c r="Q291">
        <v>0.33857599999999999</v>
      </c>
      <c r="R291">
        <v>1.202308E-2</v>
      </c>
      <c r="S291">
        <v>0.83052179999999998</v>
      </c>
      <c r="T291">
        <v>8.8462109999999997E-2</v>
      </c>
      <c r="U291">
        <v>-6.1132550000000001E-2</v>
      </c>
      <c r="V291">
        <v>5.7655339999999997</v>
      </c>
      <c r="W291">
        <v>-0.9163422</v>
      </c>
      <c r="X291">
        <v>7.707783E-2</v>
      </c>
      <c r="Y291">
        <v>-5.6060610000000004</v>
      </c>
      <c r="Z291">
        <v>14.11905</v>
      </c>
      <c r="AA291">
        <v>0.36540790000000001</v>
      </c>
      <c r="AB291">
        <v>6.4402089999999997E-3</v>
      </c>
      <c r="AC291">
        <v>-1.0162229999999999E-3</v>
      </c>
      <c r="AD291">
        <v>7.3929319999999998E-4</v>
      </c>
      <c r="AE291">
        <v>-7.1852529999999998E-2</v>
      </c>
      <c r="AF291">
        <v>0.14215849999999999</v>
      </c>
      <c r="AG291">
        <v>-9.7657260000000008</v>
      </c>
      <c r="AH291">
        <v>45.5</v>
      </c>
    </row>
    <row r="292" spans="1:34" x14ac:dyDescent="0.35">
      <c r="A292" s="1">
        <v>290</v>
      </c>
      <c r="B292" s="1">
        <v>422870364</v>
      </c>
      <c r="C292" s="2">
        <f t="shared" si="4"/>
        <v>7.0478394</v>
      </c>
      <c r="D292" s="2">
        <v>5.7191020000000004</v>
      </c>
      <c r="E292" s="2">
        <v>6.6104940000000001</v>
      </c>
      <c r="F292" s="2">
        <v>13.458819999999999</v>
      </c>
      <c r="G292" s="1">
        <v>30</v>
      </c>
      <c r="H292" s="3">
        <v>0.5</v>
      </c>
      <c r="I292" s="4">
        <v>12.893868100000001</v>
      </c>
      <c r="J292" s="4">
        <v>80.051149199999998</v>
      </c>
      <c r="K292" s="2">
        <v>15.51</v>
      </c>
      <c r="L292" s="2">
        <v>0.1627421</v>
      </c>
      <c r="M292">
        <v>-0.02</v>
      </c>
      <c r="N292">
        <v>0</v>
      </c>
      <c r="O292">
        <v>259.49</v>
      </c>
      <c r="P292">
        <v>-0.34232879999999999</v>
      </c>
      <c r="Q292">
        <v>-0.18378050000000001</v>
      </c>
      <c r="R292">
        <v>1.529283E-2</v>
      </c>
      <c r="S292">
        <v>0.67755650000000001</v>
      </c>
      <c r="T292">
        <v>0.54832449999999999</v>
      </c>
      <c r="U292">
        <v>-6.2075999999999999E-2</v>
      </c>
      <c r="V292">
        <v>6.5671160000000004</v>
      </c>
      <c r="W292">
        <v>-1.7892570000000001</v>
      </c>
      <c r="X292">
        <v>7.9370650000000001E-2</v>
      </c>
      <c r="Y292">
        <v>-6.1871559999999999</v>
      </c>
      <c r="Z292">
        <v>-64.057159999999996</v>
      </c>
      <c r="AA292">
        <v>0.36550379999999999</v>
      </c>
      <c r="AB292">
        <v>6.4402089999999997E-3</v>
      </c>
      <c r="AC292">
        <v>-1.0162229999999999E-3</v>
      </c>
      <c r="AD292">
        <v>7.3929319999999998E-4</v>
      </c>
      <c r="AE292">
        <v>-7.1852529999999998E-2</v>
      </c>
      <c r="AF292">
        <v>0.14215849999999999</v>
      </c>
      <c r="AG292">
        <v>-9.7657260000000008</v>
      </c>
      <c r="AH292">
        <v>45.5</v>
      </c>
    </row>
    <row r="293" spans="1:34" x14ac:dyDescent="0.35">
      <c r="A293" s="1">
        <v>291</v>
      </c>
      <c r="B293" s="1">
        <v>422970386</v>
      </c>
      <c r="C293" s="2">
        <f t="shared" si="4"/>
        <v>7.0495064333333337</v>
      </c>
      <c r="D293" s="2">
        <v>5.7526140000000003</v>
      </c>
      <c r="E293" s="2">
        <v>7.3152660000000003</v>
      </c>
      <c r="F293" s="2">
        <v>14.274369999999999</v>
      </c>
      <c r="G293" s="1">
        <v>30</v>
      </c>
      <c r="H293" s="3">
        <v>0.5</v>
      </c>
      <c r="I293" s="4">
        <v>12.893867800000001</v>
      </c>
      <c r="J293" s="4">
        <v>80.051148999999995</v>
      </c>
      <c r="K293" s="2">
        <v>15.51</v>
      </c>
      <c r="L293" s="2">
        <v>0.21552260000000001</v>
      </c>
      <c r="M293">
        <v>-0.3</v>
      </c>
      <c r="N293">
        <v>0.11</v>
      </c>
      <c r="O293">
        <v>259.3</v>
      </c>
      <c r="P293">
        <v>0.16135840000000001</v>
      </c>
      <c r="Q293">
        <v>-1.9752240000000001</v>
      </c>
      <c r="R293">
        <v>2.1113699999999999E-2</v>
      </c>
      <c r="S293">
        <v>5.496123E-2</v>
      </c>
      <c r="T293">
        <v>1.0553859999999999</v>
      </c>
      <c r="U293">
        <v>-6.4954360000000003E-2</v>
      </c>
      <c r="V293">
        <v>7.326225</v>
      </c>
      <c r="W293">
        <v>-2.4733879999999999</v>
      </c>
      <c r="X293">
        <v>8.2243360000000001E-2</v>
      </c>
      <c r="Y293">
        <v>-8.5481839999999991</v>
      </c>
      <c r="Z293">
        <v>-47.129539999999999</v>
      </c>
      <c r="AA293">
        <v>0.36438579999999998</v>
      </c>
      <c r="AB293">
        <v>-6.0267060000000002E-4</v>
      </c>
      <c r="AC293">
        <v>-6.667989E-4</v>
      </c>
      <c r="AD293">
        <v>-6.3211930000000001E-3</v>
      </c>
      <c r="AE293">
        <v>-7.8423450000000006E-2</v>
      </c>
      <c r="AF293">
        <v>-0.25599300000000003</v>
      </c>
      <c r="AG293">
        <v>-9.8344199999999997</v>
      </c>
      <c r="AH293">
        <v>45.5</v>
      </c>
    </row>
    <row r="294" spans="1:34" x14ac:dyDescent="0.35">
      <c r="A294" s="1">
        <v>292</v>
      </c>
      <c r="B294" s="1">
        <v>423070301</v>
      </c>
      <c r="C294" s="2">
        <f t="shared" si="4"/>
        <v>7.0511716833333331</v>
      </c>
      <c r="D294" s="2">
        <v>5.8043329999999997</v>
      </c>
      <c r="E294" s="2">
        <v>6.4177239999999998</v>
      </c>
      <c r="F294" s="2">
        <v>11.79008</v>
      </c>
      <c r="G294" s="1">
        <v>30</v>
      </c>
      <c r="H294" s="3">
        <v>0.5</v>
      </c>
      <c r="I294" s="4">
        <v>12.8938674</v>
      </c>
      <c r="J294" s="4">
        <v>80.051148800000007</v>
      </c>
      <c r="K294" s="2">
        <v>15.5</v>
      </c>
      <c r="L294" s="2">
        <v>0.20287189999999999</v>
      </c>
      <c r="M294">
        <v>0.88</v>
      </c>
      <c r="N294">
        <v>0.28999999999999998</v>
      </c>
      <c r="O294">
        <v>259.05</v>
      </c>
      <c r="P294">
        <v>34.714149999999997</v>
      </c>
      <c r="Q294">
        <v>-1.6785030000000001</v>
      </c>
      <c r="R294">
        <v>0.1156404</v>
      </c>
      <c r="S294">
        <v>0.47809370000000001</v>
      </c>
      <c r="T294">
        <v>1.3454569999999999</v>
      </c>
      <c r="U294">
        <v>-6.4617369999999993E-2</v>
      </c>
      <c r="V294">
        <v>8.1867490000000007</v>
      </c>
      <c r="W294">
        <v>-1.8983950000000001</v>
      </c>
      <c r="X294">
        <v>8.523095E-2</v>
      </c>
      <c r="Y294">
        <v>-12.190149999999999</v>
      </c>
      <c r="Z294">
        <v>-45.660499999999999</v>
      </c>
      <c r="AA294">
        <v>0.36228060000000001</v>
      </c>
      <c r="AB294">
        <v>-5.4375400000000003E-3</v>
      </c>
      <c r="AC294">
        <v>2.128549E-3</v>
      </c>
      <c r="AD294">
        <v>5.1395019999999998E-3</v>
      </c>
      <c r="AE294">
        <v>-6.0723560000000003E-2</v>
      </c>
      <c r="AF294">
        <v>0.1209818</v>
      </c>
      <c r="AG294">
        <v>-9.7722239999999996</v>
      </c>
      <c r="AH294">
        <v>45.5</v>
      </c>
    </row>
    <row r="295" spans="1:34" x14ac:dyDescent="0.35">
      <c r="A295" s="1">
        <v>293</v>
      </c>
      <c r="B295" s="1">
        <v>423170323</v>
      </c>
      <c r="C295" s="2">
        <f t="shared" si="4"/>
        <v>7.0528387166666668</v>
      </c>
      <c r="D295" s="2">
        <v>5.9647059999999996</v>
      </c>
      <c r="E295" s="2">
        <v>6.5736489999999996</v>
      </c>
      <c r="F295" s="2">
        <v>12.06385</v>
      </c>
      <c r="G295" s="1">
        <v>30</v>
      </c>
      <c r="H295" s="3">
        <v>0.5</v>
      </c>
      <c r="I295" s="4">
        <v>12.8938671</v>
      </c>
      <c r="J295" s="4">
        <v>80.051148600000005</v>
      </c>
      <c r="K295" s="2">
        <v>15.52</v>
      </c>
      <c r="L295" s="2">
        <v>0.20542879999999999</v>
      </c>
      <c r="M295">
        <v>5.31</v>
      </c>
      <c r="N295">
        <v>0.44</v>
      </c>
      <c r="O295">
        <v>258.77999999999997</v>
      </c>
      <c r="P295">
        <v>71.720969999999994</v>
      </c>
      <c r="Q295">
        <v>23.536850000000001</v>
      </c>
      <c r="R295">
        <v>0.13849259999999999</v>
      </c>
      <c r="S295">
        <v>1.2375179999999999</v>
      </c>
      <c r="T295">
        <v>1.9700580000000001</v>
      </c>
      <c r="U295">
        <v>-6.4332310000000004E-2</v>
      </c>
      <c r="V295">
        <v>9.2610720000000004</v>
      </c>
      <c r="W295">
        <v>-3.0417320000000001</v>
      </c>
      <c r="X295">
        <v>8.8909799999999997E-2</v>
      </c>
      <c r="Y295">
        <v>-11.38827</v>
      </c>
      <c r="Z295">
        <v>-44.929699999999997</v>
      </c>
      <c r="AA295">
        <v>0.36288989999999999</v>
      </c>
      <c r="AB295">
        <v>-5.4375400000000003E-3</v>
      </c>
      <c r="AC295">
        <v>2.128549E-3</v>
      </c>
      <c r="AD295">
        <v>5.1395019999999998E-3</v>
      </c>
      <c r="AE295">
        <v>-6.0723560000000003E-2</v>
      </c>
      <c r="AF295">
        <v>0.1209818</v>
      </c>
      <c r="AG295">
        <v>-9.7722239999999996</v>
      </c>
      <c r="AH295">
        <v>45.5</v>
      </c>
    </row>
    <row r="296" spans="1:34" x14ac:dyDescent="0.35">
      <c r="A296" s="1">
        <v>294</v>
      </c>
      <c r="B296" s="1">
        <v>423270354</v>
      </c>
      <c r="C296" s="2">
        <f t="shared" si="4"/>
        <v>7.0545058999999997</v>
      </c>
      <c r="D296" s="2">
        <v>7.1805490000000001</v>
      </c>
      <c r="E296" s="2">
        <v>7.1634820000000001</v>
      </c>
      <c r="F296" s="2">
        <v>13.516500000000001</v>
      </c>
      <c r="G296" s="1">
        <v>30</v>
      </c>
      <c r="H296" s="3">
        <v>0.5</v>
      </c>
      <c r="I296" s="4">
        <v>12.893866600000001</v>
      </c>
      <c r="J296" s="4">
        <v>80.051148499999996</v>
      </c>
      <c r="K296" s="2">
        <v>15.51</v>
      </c>
      <c r="L296" s="2">
        <v>0.22712550000000001</v>
      </c>
      <c r="M296">
        <v>11.69</v>
      </c>
      <c r="N296">
        <v>0.46</v>
      </c>
      <c r="O296">
        <v>258.47000000000003</v>
      </c>
      <c r="P296">
        <v>59.935510000000001</v>
      </c>
      <c r="Q296">
        <v>55.981479999999998</v>
      </c>
      <c r="R296">
        <v>3.2579009999999999E-2</v>
      </c>
      <c r="S296">
        <v>1.2729410000000001</v>
      </c>
      <c r="T296">
        <v>0.77996900000000002</v>
      </c>
      <c r="U296">
        <v>-6.069049E-2</v>
      </c>
      <c r="V296">
        <v>9.8332920000000001</v>
      </c>
      <c r="W296">
        <v>-3.8439809999999999</v>
      </c>
      <c r="X296">
        <v>9.3186720000000001E-2</v>
      </c>
      <c r="Y296">
        <v>0.84986530000000005</v>
      </c>
      <c r="Z296">
        <v>-75.879199999999997</v>
      </c>
      <c r="AA296">
        <v>0.3686895</v>
      </c>
      <c r="AB296">
        <v>-5.4375400000000003E-3</v>
      </c>
      <c r="AC296">
        <v>2.128549E-3</v>
      </c>
      <c r="AD296">
        <v>5.1395019999999998E-3</v>
      </c>
      <c r="AE296">
        <v>-6.0723560000000003E-2</v>
      </c>
      <c r="AF296">
        <v>0.1209818</v>
      </c>
      <c r="AG296">
        <v>-9.7722239999999996</v>
      </c>
      <c r="AH296">
        <v>45.5</v>
      </c>
    </row>
    <row r="297" spans="1:34" x14ac:dyDescent="0.35">
      <c r="A297" s="1">
        <v>295</v>
      </c>
      <c r="B297" s="1">
        <v>423370366</v>
      </c>
      <c r="C297" s="2">
        <f t="shared" si="4"/>
        <v>7.0561727666666663</v>
      </c>
      <c r="D297" s="2">
        <v>7.6298240000000002</v>
      </c>
      <c r="E297" s="2">
        <v>6.2421340000000001</v>
      </c>
      <c r="F297" s="2">
        <v>15.919079999999999</v>
      </c>
      <c r="G297" s="1">
        <v>30</v>
      </c>
      <c r="H297" s="3">
        <v>0.5</v>
      </c>
      <c r="I297" s="4">
        <v>12.8938662</v>
      </c>
      <c r="J297" s="4">
        <v>80.051148400000002</v>
      </c>
      <c r="K297" s="2">
        <v>15.51</v>
      </c>
      <c r="L297" s="2">
        <v>0.1936802</v>
      </c>
      <c r="M297">
        <v>16.43</v>
      </c>
      <c r="N297">
        <v>0.59</v>
      </c>
      <c r="O297">
        <v>258.20999999999998</v>
      </c>
      <c r="P297">
        <v>16.51221</v>
      </c>
      <c r="Q297">
        <v>62.553310000000003</v>
      </c>
      <c r="R297">
        <v>-8.2977700000000001E-2</v>
      </c>
      <c r="S297">
        <v>1.228011</v>
      </c>
      <c r="T297">
        <v>-0.1925309</v>
      </c>
      <c r="U297">
        <v>-5.975627E-2</v>
      </c>
      <c r="V297">
        <v>10.115460000000001</v>
      </c>
      <c r="W297">
        <v>-3.0655009999999998</v>
      </c>
      <c r="X297">
        <v>9.6790059999999997E-2</v>
      </c>
      <c r="Y297">
        <v>21.094069999999999</v>
      </c>
      <c r="Z297">
        <v>-68.981170000000006</v>
      </c>
      <c r="AA297">
        <v>0.37891079999999999</v>
      </c>
      <c r="AB297">
        <v>-5.4375400000000003E-3</v>
      </c>
      <c r="AC297">
        <v>2.128549E-3</v>
      </c>
      <c r="AD297">
        <v>5.1395019999999998E-3</v>
      </c>
      <c r="AE297">
        <v>-6.0723560000000003E-2</v>
      </c>
      <c r="AF297">
        <v>0.1209818</v>
      </c>
      <c r="AG297">
        <v>-9.7722239999999996</v>
      </c>
      <c r="AH297">
        <v>45.5</v>
      </c>
    </row>
    <row r="298" spans="1:34" x14ac:dyDescent="0.35">
      <c r="A298" s="1">
        <v>296</v>
      </c>
      <c r="B298" s="1">
        <v>423470394</v>
      </c>
      <c r="C298" s="2">
        <f t="shared" si="4"/>
        <v>7.0578399000000003</v>
      </c>
      <c r="D298" s="2">
        <v>7.4830730000000001</v>
      </c>
      <c r="E298" s="2">
        <v>6.5975770000000002</v>
      </c>
      <c r="F298" s="2">
        <v>16.670459999999999</v>
      </c>
      <c r="G298" s="1">
        <v>30</v>
      </c>
      <c r="H298" s="3">
        <v>0.5</v>
      </c>
      <c r="I298" s="4">
        <v>12.8938658</v>
      </c>
      <c r="J298" s="4">
        <v>80.051148400000002</v>
      </c>
      <c r="K298" s="2">
        <v>15.5</v>
      </c>
      <c r="L298" s="2">
        <v>0.23356579999999999</v>
      </c>
      <c r="M298">
        <v>16.21</v>
      </c>
      <c r="N298">
        <v>0.62</v>
      </c>
      <c r="O298">
        <v>258.14999999999998</v>
      </c>
      <c r="P298">
        <v>-41.394860000000001</v>
      </c>
      <c r="Q298">
        <v>33.839190000000002</v>
      </c>
      <c r="R298">
        <v>-0.15271119999999999</v>
      </c>
      <c r="S298">
        <v>-0.4955445</v>
      </c>
      <c r="T298">
        <v>0.14474809999999999</v>
      </c>
      <c r="U298">
        <v>-6.3766690000000001E-2</v>
      </c>
      <c r="V298">
        <v>10.71299</v>
      </c>
      <c r="W298">
        <v>-1.998734</v>
      </c>
      <c r="X298">
        <v>9.8563730000000002E-2</v>
      </c>
      <c r="Y298">
        <v>28.82751</v>
      </c>
      <c r="Z298">
        <v>81.195539999999994</v>
      </c>
      <c r="AA298">
        <v>0.386326</v>
      </c>
      <c r="AB298">
        <v>6.5727820000000001E-3</v>
      </c>
      <c r="AC298">
        <v>-1.589827E-3</v>
      </c>
      <c r="AD298">
        <v>2.7610949999999998E-4</v>
      </c>
      <c r="AE298">
        <v>-8.4710460000000001E-2</v>
      </c>
      <c r="AF298">
        <v>0.1148887</v>
      </c>
      <c r="AG298">
        <v>-9.7827909999999996</v>
      </c>
      <c r="AH298">
        <v>45.5</v>
      </c>
    </row>
    <row r="299" spans="1:34" x14ac:dyDescent="0.35">
      <c r="A299" s="1">
        <v>297</v>
      </c>
      <c r="B299" s="1">
        <v>423570395</v>
      </c>
      <c r="C299" s="2">
        <f t="shared" si="4"/>
        <v>7.0595065833333335</v>
      </c>
      <c r="D299" s="2">
        <v>6.7268100000000004</v>
      </c>
      <c r="E299" s="2">
        <v>5.7747229999999998</v>
      </c>
      <c r="F299" s="2">
        <v>12.413209999999999</v>
      </c>
      <c r="G299" s="1">
        <v>30</v>
      </c>
      <c r="H299" s="3">
        <v>0.5</v>
      </c>
      <c r="I299" s="4">
        <v>12.893865399999999</v>
      </c>
      <c r="J299" s="4">
        <v>80.051148400000002</v>
      </c>
      <c r="K299" s="2">
        <v>15.5</v>
      </c>
      <c r="L299" s="2">
        <v>0.21811240000000001</v>
      </c>
      <c r="M299">
        <v>11.17</v>
      </c>
      <c r="N299">
        <v>0.53</v>
      </c>
      <c r="O299">
        <v>258.20999999999998</v>
      </c>
      <c r="P299">
        <v>-68.215209999999999</v>
      </c>
      <c r="Q299">
        <v>-22.478110000000001</v>
      </c>
      <c r="R299">
        <v>-9.8936800000000005E-2</v>
      </c>
      <c r="S299">
        <v>-2.0199020000000001</v>
      </c>
      <c r="T299">
        <v>0.64772079999999999</v>
      </c>
      <c r="U299">
        <v>-7.1578199999999995E-2</v>
      </c>
      <c r="V299">
        <v>11.04588</v>
      </c>
      <c r="W299">
        <v>0.44376900000000002</v>
      </c>
      <c r="X299">
        <v>9.7770869999999996E-2</v>
      </c>
      <c r="Y299">
        <v>7.9726059999999999</v>
      </c>
      <c r="Z299">
        <v>87.485209999999995</v>
      </c>
      <c r="AA299">
        <v>0.38065389999999999</v>
      </c>
      <c r="AB299">
        <v>-2.4867790000000003E-4</v>
      </c>
      <c r="AC299">
        <v>-4.4856060000000002E-4</v>
      </c>
      <c r="AD299">
        <v>-3.882258E-3</v>
      </c>
      <c r="AE299">
        <v>-0.10666349999999999</v>
      </c>
      <c r="AF299">
        <v>-0.2157037</v>
      </c>
      <c r="AG299">
        <v>-9.8424949999999995</v>
      </c>
      <c r="AH299">
        <v>45.5</v>
      </c>
    </row>
    <row r="300" spans="1:34" x14ac:dyDescent="0.35">
      <c r="A300" s="1">
        <v>298</v>
      </c>
      <c r="B300" s="1">
        <v>423670363</v>
      </c>
      <c r="C300" s="2">
        <f t="shared" si="4"/>
        <v>7.0611727166666665</v>
      </c>
      <c r="D300" s="2">
        <v>5.6992450000000003</v>
      </c>
      <c r="E300" s="2">
        <v>5.3524349999999998</v>
      </c>
      <c r="F300" s="2">
        <v>12.68017</v>
      </c>
      <c r="G300" s="1">
        <v>30</v>
      </c>
      <c r="H300" s="3">
        <v>0.5</v>
      </c>
      <c r="I300" s="4">
        <v>12.893865</v>
      </c>
      <c r="J300" s="4">
        <v>80.051148400000002</v>
      </c>
      <c r="K300" s="2">
        <v>15.52</v>
      </c>
      <c r="L300" s="2">
        <v>0.1624438</v>
      </c>
      <c r="M300">
        <v>4.62</v>
      </c>
      <c r="N300">
        <v>0.31</v>
      </c>
      <c r="O300">
        <v>258.43</v>
      </c>
      <c r="P300">
        <v>-46.547669999999997</v>
      </c>
      <c r="Q300">
        <v>-62.811140000000002</v>
      </c>
      <c r="R300">
        <v>4.7242260000000001E-2</v>
      </c>
      <c r="S300">
        <v>-2.043628</v>
      </c>
      <c r="T300">
        <v>-1.146604</v>
      </c>
      <c r="U300">
        <v>-6.4956769999999997E-2</v>
      </c>
      <c r="V300">
        <v>11.16788</v>
      </c>
      <c r="W300">
        <v>1.902817</v>
      </c>
      <c r="X300">
        <v>9.4920779999999996E-2</v>
      </c>
      <c r="Y300">
        <v>-15.45106</v>
      </c>
      <c r="Z300">
        <v>18.583580000000001</v>
      </c>
      <c r="AA300">
        <v>0.37138579999999999</v>
      </c>
      <c r="AB300">
        <v>-2.4867790000000003E-4</v>
      </c>
      <c r="AC300">
        <v>-4.4856060000000002E-4</v>
      </c>
      <c r="AD300">
        <v>-3.882258E-3</v>
      </c>
      <c r="AE300">
        <v>-0.10666349999999999</v>
      </c>
      <c r="AF300">
        <v>-0.2157037</v>
      </c>
      <c r="AG300">
        <v>-9.8424949999999995</v>
      </c>
      <c r="AH300">
        <v>45.5</v>
      </c>
    </row>
    <row r="301" spans="1:34" x14ac:dyDescent="0.35">
      <c r="A301" s="1">
        <v>299</v>
      </c>
      <c r="B301" s="1">
        <v>423770424</v>
      </c>
      <c r="C301" s="2">
        <f t="shared" si="4"/>
        <v>7.0628403999999998</v>
      </c>
      <c r="D301" s="2">
        <v>5.6915199999999997</v>
      </c>
      <c r="E301" s="2">
        <v>5.7319659999999999</v>
      </c>
      <c r="F301" s="2">
        <v>12.360099999999999</v>
      </c>
      <c r="G301" s="1">
        <v>30</v>
      </c>
      <c r="H301" s="3">
        <v>0.5</v>
      </c>
      <c r="I301" s="4">
        <v>12.893864600000001</v>
      </c>
      <c r="J301" s="4">
        <v>80.051148499999996</v>
      </c>
      <c r="K301" s="2">
        <v>15.53</v>
      </c>
      <c r="L301" s="2">
        <v>0.2033027</v>
      </c>
      <c r="M301">
        <v>0.44</v>
      </c>
      <c r="N301">
        <v>0.24</v>
      </c>
      <c r="O301">
        <v>258.68</v>
      </c>
      <c r="P301">
        <v>-12.9979</v>
      </c>
      <c r="Q301">
        <v>-59.986510000000003</v>
      </c>
      <c r="R301">
        <v>0.1152871</v>
      </c>
      <c r="S301">
        <v>-1.151248</v>
      </c>
      <c r="T301">
        <v>-1.3259510000000001</v>
      </c>
      <c r="U301">
        <v>-6.4327609999999993E-2</v>
      </c>
      <c r="V301">
        <v>10.92604</v>
      </c>
      <c r="W301">
        <v>1.693338</v>
      </c>
      <c r="X301">
        <v>9.2264180000000001E-2</v>
      </c>
      <c r="Y301">
        <v>-13.608639999999999</v>
      </c>
      <c r="Z301">
        <v>7.4282649999999997</v>
      </c>
      <c r="AA301">
        <v>0.36904049999999999</v>
      </c>
      <c r="AB301">
        <v>-7.3661680000000002E-3</v>
      </c>
      <c r="AC301">
        <v>6.3389879999999998E-4</v>
      </c>
      <c r="AD301">
        <v>6.6316869999999998E-3</v>
      </c>
      <c r="AE301">
        <v>-5.8544560000000002E-2</v>
      </c>
      <c r="AF301">
        <v>0.1152382</v>
      </c>
      <c r="AG301">
        <v>-9.7975849999999998</v>
      </c>
      <c r="AH301">
        <v>45.5</v>
      </c>
    </row>
    <row r="302" spans="1:34" x14ac:dyDescent="0.35">
      <c r="A302" s="1">
        <v>300</v>
      </c>
      <c r="B302" s="1">
        <v>423870357</v>
      </c>
      <c r="C302" s="2">
        <f t="shared" si="4"/>
        <v>7.06450595</v>
      </c>
      <c r="D302" s="2">
        <v>6.1035170000000001</v>
      </c>
      <c r="E302" s="2">
        <v>6.2114779999999996</v>
      </c>
      <c r="F302" s="2">
        <v>13.19646</v>
      </c>
      <c r="G302" s="1">
        <v>30</v>
      </c>
      <c r="H302" s="3">
        <v>0.5</v>
      </c>
      <c r="I302" s="4">
        <v>12.893864199999999</v>
      </c>
      <c r="J302" s="4">
        <v>80.051148600000005</v>
      </c>
      <c r="K302" s="2">
        <v>15.52</v>
      </c>
      <c r="L302" s="2">
        <v>0.2332381</v>
      </c>
      <c r="M302">
        <v>-1.27</v>
      </c>
      <c r="N302">
        <v>0.25</v>
      </c>
      <c r="O302">
        <v>258.75</v>
      </c>
      <c r="P302">
        <v>-2.0077769999999999</v>
      </c>
      <c r="Q302">
        <v>-30.82668</v>
      </c>
      <c r="R302">
        <v>7.7670500000000003E-2</v>
      </c>
      <c r="S302">
        <v>-1.431028</v>
      </c>
      <c r="T302">
        <v>-0.30903229999999998</v>
      </c>
      <c r="U302">
        <v>-6.6719669999999995E-2</v>
      </c>
      <c r="V302">
        <v>10.400029999999999</v>
      </c>
      <c r="W302">
        <v>1.3607149999999999</v>
      </c>
      <c r="X302">
        <v>9.1585940000000005E-2</v>
      </c>
      <c r="Y302">
        <v>-8.8553929999999994</v>
      </c>
      <c r="Z302">
        <v>-18.428229999999999</v>
      </c>
      <c r="AA302">
        <v>0.36541590000000002</v>
      </c>
      <c r="AB302">
        <v>-7.3661680000000002E-3</v>
      </c>
      <c r="AC302">
        <v>6.3389879999999998E-4</v>
      </c>
      <c r="AD302">
        <v>6.6316869999999998E-3</v>
      </c>
      <c r="AE302">
        <v>-5.8544560000000002E-2</v>
      </c>
      <c r="AF302">
        <v>0.1152382</v>
      </c>
      <c r="AG302">
        <v>-9.7975849999999998</v>
      </c>
      <c r="AH302">
        <v>45.5</v>
      </c>
    </row>
    <row r="303" spans="1:34" x14ac:dyDescent="0.35">
      <c r="A303" s="1">
        <v>301</v>
      </c>
      <c r="B303" s="1">
        <v>423970343</v>
      </c>
      <c r="C303" s="2">
        <f t="shared" si="4"/>
        <v>7.066172383333333</v>
      </c>
      <c r="D303" s="2">
        <v>5.8370870000000004</v>
      </c>
      <c r="E303" s="2">
        <v>6.1160050000000004</v>
      </c>
      <c r="F303" s="2">
        <v>13.13583</v>
      </c>
      <c r="G303" s="1">
        <v>30</v>
      </c>
      <c r="H303" s="3">
        <v>0.5</v>
      </c>
      <c r="I303" s="4">
        <v>12.8938638</v>
      </c>
      <c r="J303" s="4">
        <v>80.051148800000007</v>
      </c>
      <c r="K303" s="2">
        <v>15.52</v>
      </c>
      <c r="L303" s="2">
        <v>0.20894260000000001</v>
      </c>
      <c r="M303">
        <v>-1.74</v>
      </c>
      <c r="N303">
        <v>0.28000000000000003</v>
      </c>
      <c r="O303">
        <v>258.97000000000003</v>
      </c>
      <c r="P303">
        <v>6.4437769999999999</v>
      </c>
      <c r="Q303">
        <v>-11.66343</v>
      </c>
      <c r="R303">
        <v>6.0854350000000001E-2</v>
      </c>
      <c r="S303">
        <v>-1.599955</v>
      </c>
      <c r="T303">
        <v>0.14038690000000001</v>
      </c>
      <c r="U303">
        <v>-6.7185900000000007E-2</v>
      </c>
      <c r="V303">
        <v>10.30677</v>
      </c>
      <c r="W303">
        <v>0.26458110000000001</v>
      </c>
      <c r="X303">
        <v>9.1730210000000006E-2</v>
      </c>
      <c r="Y303">
        <v>-6.1978770000000001</v>
      </c>
      <c r="Z303">
        <v>48.328400000000002</v>
      </c>
      <c r="AA303">
        <v>0.36298200000000003</v>
      </c>
      <c r="AB303">
        <v>-7.3661680000000002E-3</v>
      </c>
      <c r="AC303">
        <v>6.3389879999999998E-4</v>
      </c>
      <c r="AD303">
        <v>6.6316869999999998E-3</v>
      </c>
      <c r="AE303">
        <v>-5.8544560000000002E-2</v>
      </c>
      <c r="AF303">
        <v>0.1152382</v>
      </c>
      <c r="AG303">
        <v>-9.7975849999999998</v>
      </c>
      <c r="AH303">
        <v>45.5</v>
      </c>
    </row>
    <row r="304" spans="1:34" x14ac:dyDescent="0.35">
      <c r="A304" s="1">
        <v>302</v>
      </c>
      <c r="B304" s="1">
        <v>424070366</v>
      </c>
      <c r="C304" s="2">
        <f t="shared" si="4"/>
        <v>7.067839433333333</v>
      </c>
      <c r="D304" s="2">
        <v>6.5162100000000001</v>
      </c>
      <c r="E304" s="2">
        <v>6.6718339999999996</v>
      </c>
      <c r="F304" s="2">
        <v>12.866910000000001</v>
      </c>
      <c r="G304" s="1">
        <v>30</v>
      </c>
      <c r="H304" s="3">
        <v>0.5</v>
      </c>
      <c r="I304" s="4">
        <v>12.8938635</v>
      </c>
      <c r="J304" s="4">
        <v>80.051148999999995</v>
      </c>
      <c r="K304" s="2">
        <v>15.53</v>
      </c>
      <c r="L304" s="2">
        <v>0.1987159</v>
      </c>
      <c r="M304">
        <v>-1.4</v>
      </c>
      <c r="N304">
        <v>0.15</v>
      </c>
      <c r="O304">
        <v>259.17</v>
      </c>
      <c r="P304">
        <v>9.8277180000000008</v>
      </c>
      <c r="Q304">
        <v>-1.6962170000000001</v>
      </c>
      <c r="R304">
        <v>5.018363E-2</v>
      </c>
      <c r="S304">
        <v>-1.727905</v>
      </c>
      <c r="T304">
        <v>-0.90627880000000005</v>
      </c>
      <c r="U304">
        <v>-6.3708529999999999E-2</v>
      </c>
      <c r="V304">
        <v>9.5559569999999994</v>
      </c>
      <c r="W304">
        <v>1.7152050000000001</v>
      </c>
      <c r="X304">
        <v>9.0920909999999994E-2</v>
      </c>
      <c r="Y304">
        <v>-0.52375130000000003</v>
      </c>
      <c r="Z304">
        <v>-3.193092</v>
      </c>
      <c r="AA304">
        <v>0.36355609999999999</v>
      </c>
      <c r="AB304">
        <v>-7.3661680000000002E-3</v>
      </c>
      <c r="AC304">
        <v>6.3389879999999998E-4</v>
      </c>
      <c r="AD304">
        <v>6.6316869999999998E-3</v>
      </c>
      <c r="AE304">
        <v>-5.8544560000000002E-2</v>
      </c>
      <c r="AF304">
        <v>0.1152382</v>
      </c>
      <c r="AG304">
        <v>-9.7975849999999998</v>
      </c>
      <c r="AH304">
        <v>45.5</v>
      </c>
    </row>
    <row r="305" spans="1:34" x14ac:dyDescent="0.35">
      <c r="A305" s="1">
        <v>303</v>
      </c>
      <c r="B305" s="1">
        <v>424170361</v>
      </c>
      <c r="C305" s="2">
        <f t="shared" si="4"/>
        <v>7.0695060166666668</v>
      </c>
      <c r="D305" s="2">
        <v>7.6314770000000003</v>
      </c>
      <c r="E305" s="2">
        <v>8.0176800000000004</v>
      </c>
      <c r="F305" s="2">
        <v>10.402139999999999</v>
      </c>
      <c r="G305" s="1">
        <v>30</v>
      </c>
      <c r="H305" s="3">
        <v>0.5</v>
      </c>
      <c r="I305" s="4">
        <v>12.8938632</v>
      </c>
      <c r="J305" s="4">
        <v>80.051149199999998</v>
      </c>
      <c r="K305" s="2">
        <v>15.53</v>
      </c>
      <c r="L305" s="2">
        <v>0.2022523</v>
      </c>
      <c r="M305">
        <v>-0.65</v>
      </c>
      <c r="N305">
        <v>0.13</v>
      </c>
      <c r="O305">
        <v>259.37</v>
      </c>
      <c r="P305">
        <v>8.1289660000000001</v>
      </c>
      <c r="Q305">
        <v>6.2801280000000004</v>
      </c>
      <c r="R305">
        <v>2.7954880000000001E-2</v>
      </c>
      <c r="S305">
        <v>-0.93662290000000004</v>
      </c>
      <c r="T305">
        <v>-1.47702</v>
      </c>
      <c r="U305">
        <v>-6.2106380000000003E-2</v>
      </c>
      <c r="V305">
        <v>8.7673629999999996</v>
      </c>
      <c r="W305">
        <v>2.2164160000000002</v>
      </c>
      <c r="X305">
        <v>8.8617089999999996E-2</v>
      </c>
      <c r="Y305">
        <v>5.7046989999999997</v>
      </c>
      <c r="Z305">
        <v>3.469849</v>
      </c>
      <c r="AA305">
        <v>0.36598170000000002</v>
      </c>
      <c r="AB305">
        <v>-7.3661680000000002E-3</v>
      </c>
      <c r="AC305">
        <v>6.3389879999999998E-4</v>
      </c>
      <c r="AD305">
        <v>6.6316869999999998E-3</v>
      </c>
      <c r="AE305">
        <v>-5.8544560000000002E-2</v>
      </c>
      <c r="AF305">
        <v>0.1152382</v>
      </c>
      <c r="AG305">
        <v>-9.7975849999999998</v>
      </c>
      <c r="AH305">
        <v>45.5</v>
      </c>
    </row>
    <row r="306" spans="1:34" x14ac:dyDescent="0.35">
      <c r="A306" s="1">
        <v>304</v>
      </c>
      <c r="B306" s="1">
        <v>424270356</v>
      </c>
      <c r="C306" s="2">
        <f t="shared" si="4"/>
        <v>7.0711725999999997</v>
      </c>
      <c r="D306" s="2">
        <v>6.8417310000000002</v>
      </c>
      <c r="E306" s="2">
        <v>7.7261769999999999</v>
      </c>
      <c r="F306" s="2">
        <v>12.51296</v>
      </c>
      <c r="G306" s="1">
        <v>30</v>
      </c>
      <c r="H306" s="3">
        <v>0.5</v>
      </c>
      <c r="I306" s="4">
        <v>12.893863</v>
      </c>
      <c r="J306" s="4">
        <v>80.051149499999994</v>
      </c>
      <c r="K306" s="2">
        <v>15.53</v>
      </c>
      <c r="L306" s="2">
        <v>0.13514809999999999</v>
      </c>
      <c r="M306">
        <v>0.04</v>
      </c>
      <c r="N306">
        <v>0.37</v>
      </c>
      <c r="O306">
        <v>259.70999999999998</v>
      </c>
      <c r="P306">
        <v>3.7964479999999998</v>
      </c>
      <c r="Q306">
        <v>7.2757300000000003</v>
      </c>
      <c r="R306">
        <v>1.7305279999999999E-2</v>
      </c>
      <c r="S306">
        <v>-0.83916159999999995</v>
      </c>
      <c r="T306">
        <v>1.217471</v>
      </c>
      <c r="U306">
        <v>-7.1691660000000004E-2</v>
      </c>
      <c r="V306">
        <v>7.8610100000000003</v>
      </c>
      <c r="W306">
        <v>3.1379999999999999</v>
      </c>
      <c r="X306">
        <v>8.5132459999999993E-2</v>
      </c>
      <c r="Y306">
        <v>5.9799230000000003</v>
      </c>
      <c r="Z306">
        <v>86.161900000000003</v>
      </c>
      <c r="AA306">
        <v>0.36554940000000002</v>
      </c>
      <c r="AB306">
        <v>6.201682E-3</v>
      </c>
      <c r="AC306">
        <v>-1.5795659999999999E-3</v>
      </c>
      <c r="AD306">
        <v>-1.433846E-4</v>
      </c>
      <c r="AE306">
        <v>-9.4214839999999994E-2</v>
      </c>
      <c r="AF306">
        <v>0.10791770000000001</v>
      </c>
      <c r="AG306">
        <v>-9.7731180000000002</v>
      </c>
      <c r="AH306">
        <v>45.5</v>
      </c>
    </row>
    <row r="307" spans="1:34" x14ac:dyDescent="0.35">
      <c r="A307" s="1">
        <v>305</v>
      </c>
      <c r="B307" s="1">
        <v>424370381</v>
      </c>
      <c r="C307" s="2">
        <f t="shared" si="4"/>
        <v>7.0728396833333331</v>
      </c>
      <c r="D307" s="2">
        <v>6.6889329999999996</v>
      </c>
      <c r="E307" s="2">
        <v>7.4561609999999998</v>
      </c>
      <c r="F307" s="2">
        <v>14.084110000000001</v>
      </c>
      <c r="G307" s="1">
        <v>30</v>
      </c>
      <c r="H307" s="3">
        <v>0.5</v>
      </c>
      <c r="I307" s="4">
        <v>12.893862800000001</v>
      </c>
      <c r="J307" s="4">
        <v>80.051149600000002</v>
      </c>
      <c r="K307" s="2">
        <v>15.54</v>
      </c>
      <c r="L307" s="2">
        <v>0.1123788</v>
      </c>
      <c r="M307">
        <v>0.72</v>
      </c>
      <c r="N307">
        <v>0.3</v>
      </c>
      <c r="O307">
        <v>259.97000000000003</v>
      </c>
      <c r="P307">
        <v>-0.33431359999999999</v>
      </c>
      <c r="Q307">
        <v>8.0106839999999995</v>
      </c>
      <c r="R307">
        <v>3.3767580000000001E-3</v>
      </c>
      <c r="S307">
        <v>-2.281873</v>
      </c>
      <c r="T307">
        <v>1.746238</v>
      </c>
      <c r="U307">
        <v>-7.3440920000000007E-2</v>
      </c>
      <c r="V307">
        <v>6.4228730000000001</v>
      </c>
      <c r="W307">
        <v>3.5752799999999998</v>
      </c>
      <c r="X307">
        <v>8.0990329999999999E-2</v>
      </c>
      <c r="Y307">
        <v>1.758918</v>
      </c>
      <c r="Z307">
        <v>-7.5912480000000002</v>
      </c>
      <c r="AA307">
        <v>0.36387789999999998</v>
      </c>
      <c r="AB307">
        <v>-1.282423E-3</v>
      </c>
      <c r="AC307">
        <v>-7.0775579999999996E-4</v>
      </c>
      <c r="AD307">
        <v>-5.8419969999999998E-3</v>
      </c>
      <c r="AE307">
        <v>-0.1032547</v>
      </c>
      <c r="AF307">
        <v>-0.24550520000000001</v>
      </c>
      <c r="AG307">
        <v>-9.8216070000000002</v>
      </c>
      <c r="AH307">
        <v>45.5</v>
      </c>
    </row>
    <row r="308" spans="1:34" x14ac:dyDescent="0.35">
      <c r="A308" s="1">
        <v>306</v>
      </c>
      <c r="B308" s="1">
        <v>424470475</v>
      </c>
      <c r="C308" s="2">
        <f t="shared" si="4"/>
        <v>7.0745079166666667</v>
      </c>
      <c r="D308" s="2">
        <v>6.720313</v>
      </c>
      <c r="E308" s="2">
        <v>7.2127840000000001</v>
      </c>
      <c r="F308" s="2">
        <v>15.06151</v>
      </c>
      <c r="G308" s="1">
        <v>30</v>
      </c>
      <c r="H308" s="3">
        <v>0.5</v>
      </c>
      <c r="I308" s="4">
        <v>12.8938626</v>
      </c>
      <c r="J308" s="4">
        <v>80.051149800000005</v>
      </c>
      <c r="K308" s="2">
        <v>15.54</v>
      </c>
      <c r="L308" s="2">
        <v>0.1244709</v>
      </c>
      <c r="M308">
        <v>0.99</v>
      </c>
      <c r="N308">
        <v>0.14000000000000001</v>
      </c>
      <c r="O308">
        <v>260.26</v>
      </c>
      <c r="P308">
        <v>-4.3893690000000003</v>
      </c>
      <c r="Q308">
        <v>5.0306100000000002</v>
      </c>
      <c r="R308">
        <v>1.4215950000000001E-3</v>
      </c>
      <c r="S308">
        <v>-1.8226709999999999</v>
      </c>
      <c r="T308">
        <v>-2.009617</v>
      </c>
      <c r="U308">
        <v>-6.3987950000000002E-2</v>
      </c>
      <c r="V308">
        <v>5.3415489999999997</v>
      </c>
      <c r="W308">
        <v>3.4409019999999999</v>
      </c>
      <c r="X308">
        <v>7.6914239999999995E-2</v>
      </c>
      <c r="Y308">
        <v>-2.2730950000000001</v>
      </c>
      <c r="Z308">
        <v>102.3182</v>
      </c>
      <c r="AA308">
        <v>0.36301670000000003</v>
      </c>
      <c r="AB308">
        <v>-1.282423E-3</v>
      </c>
      <c r="AC308">
        <v>-7.0775579999999996E-4</v>
      </c>
      <c r="AD308">
        <v>-5.8419969999999998E-3</v>
      </c>
      <c r="AE308">
        <v>-0.1032547</v>
      </c>
      <c r="AF308">
        <v>-0.24550520000000001</v>
      </c>
      <c r="AG308">
        <v>-9.8216070000000002</v>
      </c>
      <c r="AH308">
        <v>45.5</v>
      </c>
    </row>
    <row r="309" spans="1:34" x14ac:dyDescent="0.35">
      <c r="A309" s="1">
        <v>307</v>
      </c>
      <c r="B309" s="1">
        <v>424570350</v>
      </c>
      <c r="C309" s="2">
        <f t="shared" si="4"/>
        <v>7.0761725000000002</v>
      </c>
      <c r="D309" s="2">
        <v>6.4170090000000002</v>
      </c>
      <c r="E309" s="2">
        <v>6.985366</v>
      </c>
      <c r="F309" s="2">
        <v>14.409470000000001</v>
      </c>
      <c r="G309" s="1">
        <v>30</v>
      </c>
      <c r="H309" s="3">
        <v>0.5</v>
      </c>
      <c r="I309" s="4">
        <v>12.8938624</v>
      </c>
      <c r="J309" s="4">
        <v>80.051149899999999</v>
      </c>
      <c r="K309" s="2">
        <v>15.53</v>
      </c>
      <c r="L309" s="2">
        <v>0.1081897</v>
      </c>
      <c r="M309">
        <v>1.07</v>
      </c>
      <c r="N309">
        <v>0.16</v>
      </c>
      <c r="O309">
        <v>260.43</v>
      </c>
      <c r="P309">
        <v>-5.996645</v>
      </c>
      <c r="Q309">
        <v>2.5146130000000002</v>
      </c>
      <c r="R309">
        <v>3.7496909999999999E-4</v>
      </c>
      <c r="S309">
        <v>-0.88911110000000004</v>
      </c>
      <c r="T309">
        <v>-0.63162419999999997</v>
      </c>
      <c r="U309">
        <v>-6.7778350000000001E-2</v>
      </c>
      <c r="V309">
        <v>4.1411309999999997</v>
      </c>
      <c r="W309">
        <v>2.594449</v>
      </c>
      <c r="X309">
        <v>7.3719759999999995E-2</v>
      </c>
      <c r="Y309">
        <v>-6.3981620000000001</v>
      </c>
      <c r="Z309">
        <v>-17.729759999999999</v>
      </c>
      <c r="AA309">
        <v>0.36069040000000002</v>
      </c>
      <c r="AB309">
        <v>-1.282423E-3</v>
      </c>
      <c r="AC309">
        <v>-7.0775579999999996E-4</v>
      </c>
      <c r="AD309">
        <v>-5.8419969999999998E-3</v>
      </c>
      <c r="AE309">
        <v>-0.1032547</v>
      </c>
      <c r="AF309">
        <v>-0.24550520000000001</v>
      </c>
      <c r="AG309">
        <v>-9.8216070000000002</v>
      </c>
      <c r="AH309">
        <v>45.5</v>
      </c>
    </row>
    <row r="310" spans="1:34" x14ac:dyDescent="0.35">
      <c r="A310" s="1">
        <v>308</v>
      </c>
      <c r="B310" s="1">
        <v>424670376</v>
      </c>
      <c r="C310" s="2">
        <f t="shared" si="4"/>
        <v>7.0778395999999999</v>
      </c>
      <c r="D310" s="2">
        <v>6.7870350000000004</v>
      </c>
      <c r="E310" s="2">
        <v>6.8358739999999996</v>
      </c>
      <c r="F310" s="2">
        <v>12.797359999999999</v>
      </c>
      <c r="G310" s="1">
        <v>30</v>
      </c>
      <c r="H310" s="3">
        <v>0.5</v>
      </c>
      <c r="I310" s="4">
        <v>12.8938623</v>
      </c>
      <c r="J310" s="4">
        <v>80.051150000000007</v>
      </c>
      <c r="K310" s="2">
        <v>15.53</v>
      </c>
      <c r="L310" s="2">
        <v>2.758623E-2</v>
      </c>
      <c r="M310">
        <v>0.97</v>
      </c>
      <c r="N310">
        <v>0.18</v>
      </c>
      <c r="O310">
        <v>260.58999999999997</v>
      </c>
      <c r="P310">
        <v>-6.4587430000000001</v>
      </c>
      <c r="Q310">
        <v>-0.23473550000000001</v>
      </c>
      <c r="R310">
        <v>5.5872150000000004E-3</v>
      </c>
      <c r="S310">
        <v>-1.0050950000000001</v>
      </c>
      <c r="T310">
        <v>0.60683330000000002</v>
      </c>
      <c r="U310">
        <v>-7.1653140000000004E-2</v>
      </c>
      <c r="V310">
        <v>3.4469880000000002</v>
      </c>
      <c r="W310">
        <v>1.9680530000000001</v>
      </c>
      <c r="X310">
        <v>7.1747089999999999E-2</v>
      </c>
      <c r="Y310">
        <v>-8.3890279999999997</v>
      </c>
      <c r="Z310">
        <v>56.722070000000002</v>
      </c>
      <c r="AA310">
        <v>0.36171759999999997</v>
      </c>
      <c r="AB310">
        <v>-1.282423E-3</v>
      </c>
      <c r="AC310">
        <v>-7.0775579999999996E-4</v>
      </c>
      <c r="AD310">
        <v>-5.8419969999999998E-3</v>
      </c>
      <c r="AE310">
        <v>-0.1032547</v>
      </c>
      <c r="AF310">
        <v>-0.24550520000000001</v>
      </c>
      <c r="AG310">
        <v>-9.8216070000000002</v>
      </c>
      <c r="AH310">
        <v>45.5</v>
      </c>
    </row>
    <row r="311" spans="1:34" x14ac:dyDescent="0.35">
      <c r="A311" s="1">
        <v>309</v>
      </c>
      <c r="B311" s="1">
        <v>424770438</v>
      </c>
      <c r="C311" s="2">
        <f t="shared" si="4"/>
        <v>7.0795073000000004</v>
      </c>
      <c r="D311" s="2">
        <v>6.0666279999999997</v>
      </c>
      <c r="E311" s="2">
        <v>6.5586370000000001</v>
      </c>
      <c r="F311" s="2">
        <v>14.05611</v>
      </c>
      <c r="G311" s="1">
        <v>30</v>
      </c>
      <c r="H311" s="3">
        <v>0.5</v>
      </c>
      <c r="I311" s="4">
        <v>12.893862199999999</v>
      </c>
      <c r="J311" s="4">
        <v>80.051150100000001</v>
      </c>
      <c r="K311" s="2">
        <v>15.5</v>
      </c>
      <c r="L311" s="2">
        <v>3.7336309999999998E-2</v>
      </c>
      <c r="M311">
        <v>0.21</v>
      </c>
      <c r="N311">
        <v>1.04</v>
      </c>
      <c r="O311">
        <v>260.57</v>
      </c>
      <c r="P311">
        <v>-17.701460000000001</v>
      </c>
      <c r="Q311">
        <v>-0.81013480000000004</v>
      </c>
      <c r="R311">
        <v>-2.9737300000000001E-2</v>
      </c>
      <c r="S311">
        <v>12.82053</v>
      </c>
      <c r="T311">
        <v>1.446963</v>
      </c>
      <c r="U311">
        <v>-3.4898150000000003E-2</v>
      </c>
      <c r="V311">
        <v>2.5710380000000002</v>
      </c>
      <c r="W311">
        <v>1.251393</v>
      </c>
      <c r="X311">
        <v>7.0723850000000005E-2</v>
      </c>
      <c r="Y311">
        <v>-5.6494340000000003</v>
      </c>
      <c r="Z311">
        <v>-86.808490000000006</v>
      </c>
      <c r="AA311">
        <v>0.36186439999999997</v>
      </c>
      <c r="AB311">
        <v>-5.408749E-3</v>
      </c>
      <c r="AC311">
        <v>2.28868E-3</v>
      </c>
      <c r="AD311">
        <v>5.9434179999999998E-3</v>
      </c>
      <c r="AE311">
        <v>-6.2360640000000002E-2</v>
      </c>
      <c r="AF311">
        <v>0.1163247</v>
      </c>
      <c r="AG311">
        <v>-9.8019739999999995</v>
      </c>
      <c r="AH311">
        <v>46</v>
      </c>
    </row>
    <row r="312" spans="1:34" x14ac:dyDescent="0.35">
      <c r="A312" s="1">
        <v>310</v>
      </c>
      <c r="B312" s="1">
        <v>424870449</v>
      </c>
      <c r="C312" s="2">
        <f t="shared" si="4"/>
        <v>7.0811741499999998</v>
      </c>
      <c r="D312" s="2">
        <v>5.686134</v>
      </c>
      <c r="E312" s="2">
        <v>6.9574009999999999</v>
      </c>
      <c r="F312" s="2">
        <v>11.239699999999999</v>
      </c>
      <c r="G312" s="1">
        <v>30</v>
      </c>
      <c r="H312" s="3">
        <v>0.5</v>
      </c>
      <c r="I312" s="4">
        <v>12.893862199999999</v>
      </c>
      <c r="J312" s="4">
        <v>80.051150100000001</v>
      </c>
      <c r="K312" s="2">
        <v>15.48</v>
      </c>
      <c r="L312" s="2">
        <v>4.7801679999999999E-2</v>
      </c>
      <c r="M312">
        <v>-0.91</v>
      </c>
      <c r="N312">
        <v>2.2200000000000002</v>
      </c>
      <c r="O312">
        <v>260.58999999999997</v>
      </c>
      <c r="P312">
        <v>-11.775180000000001</v>
      </c>
      <c r="Q312">
        <v>-11.1387</v>
      </c>
      <c r="R312">
        <v>1.693074E-2</v>
      </c>
      <c r="S312">
        <v>5.0869660000000003</v>
      </c>
      <c r="T312">
        <v>12.359069999999999</v>
      </c>
      <c r="U312">
        <v>-8.7834229999999999E-2</v>
      </c>
      <c r="V312">
        <v>2.8720479999999999</v>
      </c>
      <c r="W312">
        <v>0.28903259999999997</v>
      </c>
      <c r="X312">
        <v>7.054415E-2</v>
      </c>
      <c r="Y312">
        <v>-8.515447</v>
      </c>
      <c r="Z312">
        <v>-32.224460000000001</v>
      </c>
      <c r="AA312">
        <v>0.36033159999999997</v>
      </c>
      <c r="AB312">
        <v>6.8070079999999998E-3</v>
      </c>
      <c r="AC312">
        <v>-1.156025E-3</v>
      </c>
      <c r="AD312">
        <v>6.7365329999999996E-4</v>
      </c>
      <c r="AE312">
        <v>-5.8747729999999998E-2</v>
      </c>
      <c r="AF312">
        <v>0.1234307</v>
      </c>
      <c r="AG312">
        <v>-9.7442449999999994</v>
      </c>
      <c r="AH312">
        <v>45.5</v>
      </c>
    </row>
    <row r="313" spans="1:34" x14ac:dyDescent="0.35">
      <c r="A313" s="1">
        <v>311</v>
      </c>
      <c r="B313" s="1">
        <v>424970442</v>
      </c>
      <c r="C313" s="2">
        <f t="shared" si="4"/>
        <v>7.0828407000000002</v>
      </c>
      <c r="D313" s="2">
        <v>6.9888820000000003</v>
      </c>
      <c r="E313" s="2">
        <v>5.6689550000000004</v>
      </c>
      <c r="F313" s="2">
        <v>11.98033</v>
      </c>
      <c r="G313" s="1">
        <v>30</v>
      </c>
      <c r="H313" s="3">
        <v>0.5</v>
      </c>
      <c r="I313" s="4">
        <v>12.8938621</v>
      </c>
      <c r="J313" s="4">
        <v>80.051150100000001</v>
      </c>
      <c r="K313" s="2">
        <v>15.48</v>
      </c>
      <c r="L313" s="2">
        <v>2.2135950000000001E-2</v>
      </c>
      <c r="M313">
        <v>-1.77</v>
      </c>
      <c r="N313">
        <v>2.5</v>
      </c>
      <c r="O313">
        <v>260.45</v>
      </c>
      <c r="P313">
        <v>-4.2899609999999999</v>
      </c>
      <c r="Q313">
        <v>-11.004379999999999</v>
      </c>
      <c r="R313">
        <v>2.7945540000000001E-2</v>
      </c>
      <c r="S313">
        <v>-1.415173</v>
      </c>
      <c r="T313">
        <v>9.4136790000000001</v>
      </c>
      <c r="U313">
        <v>-9.0426469999999995E-2</v>
      </c>
      <c r="V313">
        <v>2.8590469999999999</v>
      </c>
      <c r="W313">
        <v>-0.31272450000000002</v>
      </c>
      <c r="X313">
        <v>7.1611480000000005E-2</v>
      </c>
      <c r="Y313">
        <v>-6.9296569999999997</v>
      </c>
      <c r="Z313">
        <v>4.9608230000000004</v>
      </c>
      <c r="AA313">
        <v>0.36126639999999999</v>
      </c>
      <c r="AB313">
        <v>6.8070079999999998E-3</v>
      </c>
      <c r="AC313">
        <v>-1.156025E-3</v>
      </c>
      <c r="AD313">
        <v>6.7365329999999996E-4</v>
      </c>
      <c r="AE313">
        <v>-5.8747729999999998E-2</v>
      </c>
      <c r="AF313">
        <v>0.1234307</v>
      </c>
      <c r="AG313">
        <v>-9.7442449999999994</v>
      </c>
      <c r="AH313">
        <v>45.5</v>
      </c>
    </row>
    <row r="314" spans="1:34" x14ac:dyDescent="0.35">
      <c r="A314" s="1">
        <v>312</v>
      </c>
      <c r="B314" s="1">
        <v>425070450</v>
      </c>
      <c r="C314" s="2">
        <f t="shared" si="4"/>
        <v>7.0845075</v>
      </c>
      <c r="D314" s="2">
        <v>6.2926599999999997</v>
      </c>
      <c r="E314" s="2">
        <v>7.5832649999999999</v>
      </c>
      <c r="F314" s="2">
        <v>13.842309999999999</v>
      </c>
      <c r="G314" s="1">
        <v>30</v>
      </c>
      <c r="H314" s="3">
        <v>0.5</v>
      </c>
      <c r="I314" s="4">
        <v>12.893862</v>
      </c>
      <c r="J314" s="4">
        <v>80.051150100000001</v>
      </c>
      <c r="K314" s="2">
        <v>15.49</v>
      </c>
      <c r="L314" s="2">
        <v>2.9832870000000001E-2</v>
      </c>
      <c r="M314">
        <v>-1.98</v>
      </c>
      <c r="N314">
        <v>2.4300000000000002</v>
      </c>
      <c r="O314">
        <v>260.20999999999998</v>
      </c>
      <c r="P314">
        <v>1.971803</v>
      </c>
      <c r="Q314">
        <v>-6.8673999999999999</v>
      </c>
      <c r="R314">
        <v>3.6129149999999999E-2</v>
      </c>
      <c r="S314">
        <v>-2.429182</v>
      </c>
      <c r="T314">
        <v>0.67495819999999995</v>
      </c>
      <c r="U314">
        <v>-7.2603059999999997E-2</v>
      </c>
      <c r="V314">
        <v>3.5386980000000001</v>
      </c>
      <c r="W314">
        <v>-1.7906089999999999</v>
      </c>
      <c r="X314">
        <v>7.4316679999999996E-2</v>
      </c>
      <c r="Y314">
        <v>-1.8852</v>
      </c>
      <c r="Z314">
        <v>-12.72917</v>
      </c>
      <c r="AA314">
        <v>0.36338280000000001</v>
      </c>
      <c r="AB314">
        <v>-1.5073249999999999E-3</v>
      </c>
      <c r="AC314">
        <v>-6.0460289999999996E-4</v>
      </c>
      <c r="AD314">
        <v>-4.6954179999999998E-3</v>
      </c>
      <c r="AE314">
        <v>-8.3252670000000001E-2</v>
      </c>
      <c r="AF314">
        <v>-0.25527499999999997</v>
      </c>
      <c r="AG314">
        <v>-9.8283190000000005</v>
      </c>
      <c r="AH314">
        <v>45.5</v>
      </c>
    </row>
    <row r="315" spans="1:34" x14ac:dyDescent="0.35">
      <c r="A315" s="1">
        <v>313</v>
      </c>
      <c r="B315" s="1">
        <v>425170421</v>
      </c>
      <c r="C315" s="2">
        <f t="shared" si="4"/>
        <v>7.0861736833333335</v>
      </c>
      <c r="D315" s="2">
        <v>6.3603870000000002</v>
      </c>
      <c r="E315" s="2">
        <v>7.6403030000000003</v>
      </c>
      <c r="F315" s="2">
        <v>13.35824</v>
      </c>
      <c r="G315" s="1">
        <v>30</v>
      </c>
      <c r="H315" s="3">
        <v>0.5</v>
      </c>
      <c r="I315" s="4">
        <v>12.893862</v>
      </c>
      <c r="J315" s="4">
        <v>80.051150100000001</v>
      </c>
      <c r="K315" s="2">
        <v>15.47</v>
      </c>
      <c r="L315" s="2">
        <v>2.039608E-2</v>
      </c>
      <c r="M315">
        <v>-1.84</v>
      </c>
      <c r="N315">
        <v>2.34</v>
      </c>
      <c r="O315">
        <v>259.92</v>
      </c>
      <c r="P315">
        <v>5.4156199999999997</v>
      </c>
      <c r="Q315">
        <v>-0.97037329999999999</v>
      </c>
      <c r="R315">
        <v>2.9215189999999999E-2</v>
      </c>
      <c r="S315">
        <v>-2.740011</v>
      </c>
      <c r="T315">
        <v>-0.86027220000000004</v>
      </c>
      <c r="U315">
        <v>-7.3767440000000004E-2</v>
      </c>
      <c r="V315">
        <v>4.5215240000000003</v>
      </c>
      <c r="W315">
        <v>-3.0973619999999999</v>
      </c>
      <c r="X315">
        <v>7.8732590000000005E-2</v>
      </c>
      <c r="Y315">
        <v>1.265817</v>
      </c>
      <c r="Z315">
        <v>53.055100000000003</v>
      </c>
      <c r="AA315">
        <v>0.36358220000000002</v>
      </c>
      <c r="AB315">
        <v>-1.5073249999999999E-3</v>
      </c>
      <c r="AC315">
        <v>-6.0460289999999996E-4</v>
      </c>
      <c r="AD315">
        <v>-4.6954179999999998E-3</v>
      </c>
      <c r="AE315">
        <v>-8.3252670000000001E-2</v>
      </c>
      <c r="AF315">
        <v>-0.25527499999999997</v>
      </c>
      <c r="AG315">
        <v>-9.8283190000000005</v>
      </c>
      <c r="AH315">
        <v>45.5</v>
      </c>
    </row>
    <row r="316" spans="1:34" x14ac:dyDescent="0.35">
      <c r="A316" s="1">
        <v>314</v>
      </c>
      <c r="B316" s="1">
        <v>425270448</v>
      </c>
      <c r="C316" s="2">
        <f t="shared" si="4"/>
        <v>7.0878408000000004</v>
      </c>
      <c r="D316" s="2">
        <v>6.1195870000000001</v>
      </c>
      <c r="E316" s="2">
        <v>7.585178</v>
      </c>
      <c r="F316" s="2">
        <v>13.28858</v>
      </c>
      <c r="G316" s="1">
        <v>30</v>
      </c>
      <c r="H316" s="3">
        <v>0.5</v>
      </c>
      <c r="I316" s="4">
        <v>12.893861899999999</v>
      </c>
      <c r="J316" s="4">
        <v>80.051150100000001</v>
      </c>
      <c r="K316" s="2">
        <v>15.49</v>
      </c>
      <c r="L316" s="2">
        <v>1.7888540000000001E-2</v>
      </c>
      <c r="M316">
        <v>-1.41</v>
      </c>
      <c r="N316">
        <v>2.0699999999999998</v>
      </c>
      <c r="O316">
        <v>259.51</v>
      </c>
      <c r="P316">
        <v>5.2875909999999999</v>
      </c>
      <c r="Q316">
        <v>2.8913340000000001</v>
      </c>
      <c r="R316">
        <v>2.253931E-2</v>
      </c>
      <c r="S316">
        <v>-2.8272689999999998</v>
      </c>
      <c r="T316">
        <v>-1.1253930000000001</v>
      </c>
      <c r="U316">
        <v>-7.2546910000000006E-2</v>
      </c>
      <c r="V316">
        <v>5.679379</v>
      </c>
      <c r="W316">
        <v>-3.3704749999999999</v>
      </c>
      <c r="X316">
        <v>8.3529519999999996E-2</v>
      </c>
      <c r="Y316">
        <v>3.570119</v>
      </c>
      <c r="Z316">
        <v>-42.19885</v>
      </c>
      <c r="AA316">
        <v>0.36389379999999999</v>
      </c>
      <c r="AB316">
        <v>-5.3030960000000002E-3</v>
      </c>
      <c r="AC316">
        <v>2.5819340000000001E-3</v>
      </c>
      <c r="AD316">
        <v>4.6659120000000004E-3</v>
      </c>
      <c r="AE316">
        <v>-6.5426100000000001E-2</v>
      </c>
      <c r="AF316">
        <v>0.1107814</v>
      </c>
      <c r="AG316">
        <v>-9.7804839999999995</v>
      </c>
      <c r="AH316">
        <v>45.5</v>
      </c>
    </row>
    <row r="317" spans="1:34" x14ac:dyDescent="0.35">
      <c r="A317" s="1">
        <v>315</v>
      </c>
      <c r="B317" s="1">
        <v>425370425</v>
      </c>
      <c r="C317" s="2">
        <f t="shared" si="4"/>
        <v>7.0895070833333333</v>
      </c>
      <c r="D317" s="2">
        <v>6.0392599999999996</v>
      </c>
      <c r="E317" s="2">
        <v>7.0146730000000002</v>
      </c>
      <c r="F317" s="2">
        <v>14.30312</v>
      </c>
      <c r="G317" s="1">
        <v>30</v>
      </c>
      <c r="H317" s="3">
        <v>0.5</v>
      </c>
      <c r="I317" s="4">
        <v>12.893861899999999</v>
      </c>
      <c r="J317" s="4">
        <v>80.051150100000001</v>
      </c>
      <c r="K317" s="2">
        <v>15.49</v>
      </c>
      <c r="L317" s="2">
        <v>6.7082039999999997E-3</v>
      </c>
      <c r="M317">
        <v>-1</v>
      </c>
      <c r="N317">
        <v>1.85</v>
      </c>
      <c r="O317">
        <v>259.11</v>
      </c>
      <c r="P317">
        <v>3.9844599999999999</v>
      </c>
      <c r="Q317">
        <v>4.8199449999999997</v>
      </c>
      <c r="R317">
        <v>1.5405179999999999E-2</v>
      </c>
      <c r="S317">
        <v>-1.6965920000000001</v>
      </c>
      <c r="T317">
        <v>-2.4255979999999999</v>
      </c>
      <c r="U317">
        <v>-6.7109130000000003E-2</v>
      </c>
      <c r="V317">
        <v>7.2781969999999996</v>
      </c>
      <c r="W317">
        <v>-4.9273090000000002</v>
      </c>
      <c r="X317">
        <v>8.9084549999999998E-2</v>
      </c>
      <c r="Y317">
        <v>8.4594729999999991</v>
      </c>
      <c r="Z317">
        <v>13.21363</v>
      </c>
      <c r="AA317">
        <v>0.36557859999999998</v>
      </c>
      <c r="AB317">
        <v>5.906817E-3</v>
      </c>
      <c r="AC317">
        <v>-3.0906129999999999E-3</v>
      </c>
      <c r="AD317">
        <v>-2.024293E-4</v>
      </c>
      <c r="AE317">
        <v>-0.11907570000000001</v>
      </c>
      <c r="AF317">
        <v>0.15832689999999999</v>
      </c>
      <c r="AG317">
        <v>-9.7674430000000001</v>
      </c>
      <c r="AH317">
        <v>46</v>
      </c>
    </row>
    <row r="318" spans="1:34" x14ac:dyDescent="0.35">
      <c r="A318" s="1">
        <v>316</v>
      </c>
      <c r="B318" s="1">
        <v>425470422</v>
      </c>
      <c r="C318" s="2">
        <f t="shared" si="4"/>
        <v>7.0911736999999997</v>
      </c>
      <c r="D318" s="2">
        <v>6.3274889999999999</v>
      </c>
      <c r="E318" s="2">
        <v>8.0015199999999993</v>
      </c>
      <c r="F318" s="2">
        <v>14.577360000000001</v>
      </c>
      <c r="G318" s="1">
        <v>30</v>
      </c>
      <c r="H318" s="3">
        <v>0.5</v>
      </c>
      <c r="I318" s="4">
        <v>12.893861899999999</v>
      </c>
      <c r="J318" s="4">
        <v>80.051150100000001</v>
      </c>
      <c r="K318" s="2">
        <v>15.48</v>
      </c>
      <c r="L318" s="2">
        <v>3.2649650000000002E-2</v>
      </c>
      <c r="M318">
        <v>-0.8</v>
      </c>
      <c r="N318">
        <v>1.36</v>
      </c>
      <c r="O318">
        <v>258.60000000000002</v>
      </c>
      <c r="P318">
        <v>4.0009129999999997</v>
      </c>
      <c r="Q318">
        <v>2.7879589999999999</v>
      </c>
      <c r="R318">
        <v>2.0608649999999999E-2</v>
      </c>
      <c r="S318">
        <v>-1.503655</v>
      </c>
      <c r="T318">
        <v>-2.6933980000000002</v>
      </c>
      <c r="U318">
        <v>-6.3469310000000001E-2</v>
      </c>
      <c r="V318">
        <v>8.8475389999999994</v>
      </c>
      <c r="W318">
        <v>-4.7015250000000002</v>
      </c>
      <c r="X318">
        <v>9.5506149999999998E-2</v>
      </c>
      <c r="Y318">
        <v>9.6690459999999998</v>
      </c>
      <c r="Z318">
        <v>-28.798200000000001</v>
      </c>
      <c r="AA318">
        <v>0.36527419999999999</v>
      </c>
      <c r="AB318">
        <v>5.906817E-3</v>
      </c>
      <c r="AC318">
        <v>-3.0906129999999999E-3</v>
      </c>
      <c r="AD318">
        <v>-2.024293E-4</v>
      </c>
      <c r="AE318">
        <v>-0.11907570000000001</v>
      </c>
      <c r="AF318">
        <v>0.15832689999999999</v>
      </c>
      <c r="AG318">
        <v>-9.7674430000000001</v>
      </c>
      <c r="AH318">
        <v>46</v>
      </c>
    </row>
    <row r="319" spans="1:34" x14ac:dyDescent="0.35">
      <c r="A319" s="1">
        <v>317</v>
      </c>
      <c r="B319" s="1">
        <v>425570483</v>
      </c>
      <c r="C319" s="2">
        <f t="shared" si="4"/>
        <v>7.092841383333333</v>
      </c>
      <c r="D319" s="2">
        <v>6.4993489999999996</v>
      </c>
      <c r="E319" s="2">
        <v>6.3204330000000004</v>
      </c>
      <c r="F319" s="2">
        <v>13.54927</v>
      </c>
      <c r="G319" s="1">
        <v>30</v>
      </c>
      <c r="H319" s="3">
        <v>0.5</v>
      </c>
      <c r="I319" s="4">
        <v>12.8938618</v>
      </c>
      <c r="J319" s="4">
        <v>80.051150100000001</v>
      </c>
      <c r="K319" s="2">
        <v>15.49</v>
      </c>
      <c r="L319" s="2">
        <v>2.319483E-2</v>
      </c>
      <c r="M319">
        <v>-0.56999999999999995</v>
      </c>
      <c r="N319">
        <v>1.1200000000000001</v>
      </c>
      <c r="O319">
        <v>258.07</v>
      </c>
      <c r="P319">
        <v>3.9846360000000001</v>
      </c>
      <c r="Q319">
        <v>2.0947650000000002</v>
      </c>
      <c r="R319">
        <v>2.2282119999999999E-2</v>
      </c>
      <c r="S319">
        <v>1.710199</v>
      </c>
      <c r="T319">
        <v>-4.2256049999999998</v>
      </c>
      <c r="U319">
        <v>-5.3363729999999998E-2</v>
      </c>
      <c r="V319">
        <v>10.76633</v>
      </c>
      <c r="W319">
        <v>-5.5218530000000001</v>
      </c>
      <c r="X319">
        <v>0.10223989999999999</v>
      </c>
      <c r="Y319">
        <v>12.67492</v>
      </c>
      <c r="Z319">
        <v>-17.794699999999999</v>
      </c>
      <c r="AA319">
        <v>0.36623359999999999</v>
      </c>
      <c r="AB319">
        <v>5.906817E-3</v>
      </c>
      <c r="AC319">
        <v>-3.0906129999999999E-3</v>
      </c>
      <c r="AD319">
        <v>-2.024293E-4</v>
      </c>
      <c r="AE319">
        <v>-0.11907570000000001</v>
      </c>
      <c r="AF319">
        <v>0.15832689999999999</v>
      </c>
      <c r="AG319">
        <v>-9.7674430000000001</v>
      </c>
      <c r="AH319">
        <v>46</v>
      </c>
    </row>
    <row r="320" spans="1:34" x14ac:dyDescent="0.35">
      <c r="A320" s="1">
        <v>318</v>
      </c>
      <c r="B320" s="1">
        <v>425670431</v>
      </c>
      <c r="C320" s="2">
        <f t="shared" si="4"/>
        <v>7.0945071833333335</v>
      </c>
      <c r="D320" s="2">
        <v>6.406917</v>
      </c>
      <c r="E320" s="2">
        <v>8.7107910000000004</v>
      </c>
      <c r="F320" s="2">
        <v>14.623530000000001</v>
      </c>
      <c r="G320" s="1">
        <v>30</v>
      </c>
      <c r="H320" s="3">
        <v>0.5</v>
      </c>
      <c r="I320" s="4">
        <v>12.8938618</v>
      </c>
      <c r="J320" s="4">
        <v>80.051150000000007</v>
      </c>
      <c r="K320" s="2">
        <v>15.5</v>
      </c>
      <c r="L320" s="2">
        <v>3.0066590000000001E-2</v>
      </c>
      <c r="M320">
        <v>-0.28999999999999998</v>
      </c>
      <c r="N320">
        <v>1.24</v>
      </c>
      <c r="O320">
        <v>257.60000000000002</v>
      </c>
      <c r="P320">
        <v>2.4313739999999999</v>
      </c>
      <c r="Q320">
        <v>2.5661839999999998</v>
      </c>
      <c r="R320">
        <v>1.8943700000000001E-2</v>
      </c>
      <c r="S320">
        <v>3.442739</v>
      </c>
      <c r="T320">
        <v>-1.6103460000000001</v>
      </c>
      <c r="U320">
        <v>-5.4287439999999999E-2</v>
      </c>
      <c r="V320">
        <v>12.45093</v>
      </c>
      <c r="W320">
        <v>-5.21469</v>
      </c>
      <c r="X320">
        <v>0.1087275</v>
      </c>
      <c r="Y320">
        <v>16.78623</v>
      </c>
      <c r="Z320">
        <v>-72.509</v>
      </c>
      <c r="AA320">
        <v>0.36775930000000001</v>
      </c>
      <c r="AB320">
        <v>5.906817E-3</v>
      </c>
      <c r="AC320">
        <v>-3.0906129999999999E-3</v>
      </c>
      <c r="AD320">
        <v>-2.024293E-4</v>
      </c>
      <c r="AE320">
        <v>-0.11907570000000001</v>
      </c>
      <c r="AF320">
        <v>0.15832689999999999</v>
      </c>
      <c r="AG320">
        <v>-9.7674430000000001</v>
      </c>
      <c r="AH320">
        <v>46</v>
      </c>
    </row>
    <row r="321" spans="1:34" x14ac:dyDescent="0.35">
      <c r="A321" s="1">
        <v>319</v>
      </c>
      <c r="B321" s="1">
        <v>425770451</v>
      </c>
      <c r="C321" s="2">
        <f t="shared" si="4"/>
        <v>7.0961741833333329</v>
      </c>
      <c r="D321" s="2">
        <v>5.7602979999999997</v>
      </c>
      <c r="E321" s="2">
        <v>7.245209</v>
      </c>
      <c r="F321" s="2">
        <v>13.496600000000001</v>
      </c>
      <c r="G321" s="1">
        <v>30</v>
      </c>
      <c r="H321" s="3">
        <v>0.5</v>
      </c>
      <c r="I321" s="4">
        <v>12.8938618</v>
      </c>
      <c r="J321" s="4">
        <v>80.051150000000007</v>
      </c>
      <c r="K321" s="2">
        <v>15.51</v>
      </c>
      <c r="L321" s="2">
        <v>5.614268E-2</v>
      </c>
      <c r="M321">
        <v>-0.42</v>
      </c>
      <c r="N321">
        <v>1.25</v>
      </c>
      <c r="O321">
        <v>257.2</v>
      </c>
      <c r="P321">
        <v>2.394352</v>
      </c>
      <c r="Q321">
        <v>1.363127</v>
      </c>
      <c r="R321">
        <v>2.242154E-2</v>
      </c>
      <c r="S321">
        <v>3.7370960000000002</v>
      </c>
      <c r="T321">
        <v>2.226702</v>
      </c>
      <c r="U321">
        <v>-6.4096E-2</v>
      </c>
      <c r="V321">
        <v>13.778980000000001</v>
      </c>
      <c r="W321">
        <v>-4.8161699999999996</v>
      </c>
      <c r="X321">
        <v>0.1139701</v>
      </c>
      <c r="Y321">
        <v>16.761939999999999</v>
      </c>
      <c r="Z321">
        <v>65.753649999999993</v>
      </c>
      <c r="AA321">
        <v>0.3678633</v>
      </c>
      <c r="AB321">
        <v>-1.6449609999999999E-3</v>
      </c>
      <c r="AC321">
        <v>-1.7922190000000001E-3</v>
      </c>
      <c r="AD321">
        <v>-4.1293409999999999E-3</v>
      </c>
      <c r="AE321">
        <v>-6.5520320000000007E-2</v>
      </c>
      <c r="AF321">
        <v>-0.24612110000000001</v>
      </c>
      <c r="AG321">
        <v>-9.8983450000000008</v>
      </c>
      <c r="AH321">
        <v>45.5</v>
      </c>
    </row>
    <row r="322" spans="1:34" x14ac:dyDescent="0.35">
      <c r="A322" s="1">
        <v>320</v>
      </c>
      <c r="B322" s="1">
        <v>425870381</v>
      </c>
      <c r="C322" s="2">
        <f t="shared" si="4"/>
        <v>7.0978396833333335</v>
      </c>
      <c r="D322" s="2">
        <v>5.6893700000000003</v>
      </c>
      <c r="E322" s="2">
        <v>6.5888929999999997</v>
      </c>
      <c r="F322" s="2">
        <v>14.388579999999999</v>
      </c>
      <c r="G322" s="1">
        <v>30</v>
      </c>
      <c r="H322" s="3">
        <v>0.5</v>
      </c>
      <c r="I322" s="4">
        <v>12.8938617</v>
      </c>
      <c r="J322" s="4">
        <v>80.051149899999999</v>
      </c>
      <c r="K322" s="2">
        <v>15.52</v>
      </c>
      <c r="L322" s="2">
        <v>6.1294380000000002E-2</v>
      </c>
      <c r="M322">
        <v>-0.15</v>
      </c>
      <c r="N322">
        <v>1.29</v>
      </c>
      <c r="O322">
        <v>256.83</v>
      </c>
      <c r="P322">
        <v>3.1076139999999999</v>
      </c>
      <c r="Q322">
        <v>0.56525159999999997</v>
      </c>
      <c r="R322">
        <v>2.632406E-2</v>
      </c>
      <c r="S322">
        <v>4.9963649999999999</v>
      </c>
      <c r="T322">
        <v>-0.72193070000000004</v>
      </c>
      <c r="U322">
        <v>-5.0027000000000002E-2</v>
      </c>
      <c r="V322">
        <v>14.83222</v>
      </c>
      <c r="W322">
        <v>-4.0442080000000002</v>
      </c>
      <c r="X322">
        <v>0.1177767</v>
      </c>
      <c r="Y322">
        <v>18.015139999999999</v>
      </c>
      <c r="Z322">
        <v>5.6084630000000004</v>
      </c>
      <c r="AA322">
        <v>0.3691393</v>
      </c>
      <c r="AB322">
        <v>-5.9915580000000001E-3</v>
      </c>
      <c r="AC322">
        <v>1.8228890000000001E-3</v>
      </c>
      <c r="AD322">
        <v>6.7972010000000001E-3</v>
      </c>
      <c r="AE322">
        <v>-6.8049719999999994E-2</v>
      </c>
      <c r="AF322">
        <v>0.1001124</v>
      </c>
      <c r="AG322">
        <v>-9.7944969999999998</v>
      </c>
      <c r="AH322">
        <v>46</v>
      </c>
    </row>
    <row r="323" spans="1:34" x14ac:dyDescent="0.35">
      <c r="A323" s="1">
        <v>321</v>
      </c>
      <c r="B323" s="1">
        <v>425970426</v>
      </c>
      <c r="C323" s="2">
        <f t="shared" ref="C323:C386" si="5">B323/60000000</f>
        <v>7.0995071000000003</v>
      </c>
      <c r="D323" s="2">
        <v>6.3321909999999999</v>
      </c>
      <c r="E323" s="2">
        <v>7.3817079999999997</v>
      </c>
      <c r="F323" s="2">
        <v>11.63588</v>
      </c>
      <c r="G323" s="1">
        <v>30</v>
      </c>
      <c r="H323" s="3">
        <v>0.5</v>
      </c>
      <c r="I323" s="4">
        <v>12.893861599999999</v>
      </c>
      <c r="J323" s="4">
        <v>80.051149800000005</v>
      </c>
      <c r="K323" s="2">
        <v>15.53</v>
      </c>
      <c r="L323" s="2">
        <v>5.8258049999999999E-2</v>
      </c>
      <c r="M323">
        <v>0.01</v>
      </c>
      <c r="N323">
        <v>1.25</v>
      </c>
      <c r="O323">
        <v>256.67</v>
      </c>
      <c r="P323">
        <v>2.8443740000000002</v>
      </c>
      <c r="Q323">
        <v>1.674258</v>
      </c>
      <c r="R323">
        <v>2.1757459999999999E-2</v>
      </c>
      <c r="S323">
        <v>3.4738310000000001</v>
      </c>
      <c r="T323">
        <v>0.1883225</v>
      </c>
      <c r="U323">
        <v>-5.4931819999999999E-2</v>
      </c>
      <c r="V323">
        <v>15.71269</v>
      </c>
      <c r="W323">
        <v>-3.190496</v>
      </c>
      <c r="X323">
        <v>0.1203032</v>
      </c>
      <c r="Y323">
        <v>17.32602</v>
      </c>
      <c r="Z323">
        <v>-25.41685</v>
      </c>
      <c r="AA323">
        <v>0.3691218</v>
      </c>
      <c r="AB323">
        <v>-5.9915580000000001E-3</v>
      </c>
      <c r="AC323">
        <v>1.8228890000000001E-3</v>
      </c>
      <c r="AD323">
        <v>6.7972010000000001E-3</v>
      </c>
      <c r="AE323">
        <v>-6.8049719999999994E-2</v>
      </c>
      <c r="AF323">
        <v>0.1001124</v>
      </c>
      <c r="AG323">
        <v>-9.7944969999999998</v>
      </c>
      <c r="AH323">
        <v>46</v>
      </c>
    </row>
    <row r="324" spans="1:34" x14ac:dyDescent="0.35">
      <c r="A324" s="1">
        <v>322</v>
      </c>
      <c r="B324" s="1">
        <v>426070438</v>
      </c>
      <c r="C324" s="2">
        <f t="shared" si="5"/>
        <v>7.1011739666666669</v>
      </c>
      <c r="D324" s="2">
        <v>6.0646100000000001</v>
      </c>
      <c r="E324" s="2">
        <v>7.5123179999999996</v>
      </c>
      <c r="F324" s="2">
        <v>12.63761</v>
      </c>
      <c r="G324" s="1">
        <v>30</v>
      </c>
      <c r="H324" s="3">
        <v>0.5</v>
      </c>
      <c r="I324" s="4">
        <v>12.8938615</v>
      </c>
      <c r="J324" s="4">
        <v>80.051149800000005</v>
      </c>
      <c r="K324" s="2">
        <v>15.54</v>
      </c>
      <c r="L324" s="2">
        <v>4.742362E-2</v>
      </c>
      <c r="M324">
        <v>0.11</v>
      </c>
      <c r="N324">
        <v>1.32</v>
      </c>
      <c r="O324">
        <v>256.39999999999998</v>
      </c>
      <c r="P324">
        <v>2.8320150000000002</v>
      </c>
      <c r="Q324">
        <v>2.4568319999999999</v>
      </c>
      <c r="R324">
        <v>1.8294250000000001E-2</v>
      </c>
      <c r="S324">
        <v>3.807601</v>
      </c>
      <c r="T324">
        <v>-0.35004940000000001</v>
      </c>
      <c r="U324">
        <v>-5.1519990000000002E-2</v>
      </c>
      <c r="V324">
        <v>16.06616</v>
      </c>
      <c r="W324">
        <v>-2.0841859999999999</v>
      </c>
      <c r="X324">
        <v>0.12157320000000001</v>
      </c>
      <c r="Y324">
        <v>27.579750000000001</v>
      </c>
      <c r="Z324">
        <v>20.868680000000001</v>
      </c>
      <c r="AA324">
        <v>0.36899409999999999</v>
      </c>
      <c r="AB324">
        <v>-5.9915580000000001E-3</v>
      </c>
      <c r="AC324">
        <v>1.8228890000000001E-3</v>
      </c>
      <c r="AD324">
        <v>6.7972010000000001E-3</v>
      </c>
      <c r="AE324">
        <v>-6.8049719999999994E-2</v>
      </c>
      <c r="AF324">
        <v>0.1001124</v>
      </c>
      <c r="AG324">
        <v>-9.7944969999999998</v>
      </c>
      <c r="AH324">
        <v>46</v>
      </c>
    </row>
    <row r="325" spans="1:34" x14ac:dyDescent="0.35">
      <c r="A325" s="1">
        <v>323</v>
      </c>
      <c r="B325" s="1">
        <v>426170404</v>
      </c>
      <c r="C325" s="2">
        <f t="shared" si="5"/>
        <v>7.1028400666666665</v>
      </c>
      <c r="D325" s="2">
        <v>5.1757429999999998</v>
      </c>
      <c r="E325" s="2">
        <v>7.0387510000000004</v>
      </c>
      <c r="F325" s="2">
        <v>13.63757</v>
      </c>
      <c r="G325" s="1">
        <v>30</v>
      </c>
      <c r="H325" s="3">
        <v>0.5</v>
      </c>
      <c r="I325" s="4">
        <v>12.8938614</v>
      </c>
      <c r="J325" s="4">
        <v>80.051149699999996</v>
      </c>
      <c r="K325" s="2">
        <v>15.55</v>
      </c>
      <c r="L325" s="2">
        <v>8.6608309999999994E-2</v>
      </c>
      <c r="M325">
        <v>0.25</v>
      </c>
      <c r="N325">
        <v>1.35</v>
      </c>
      <c r="O325">
        <v>256.36</v>
      </c>
      <c r="P325">
        <v>3.0987879999999999</v>
      </c>
      <c r="Q325">
        <v>0.77143680000000003</v>
      </c>
      <c r="R325">
        <v>2.9070599999999999E-2</v>
      </c>
      <c r="S325">
        <v>3.799356</v>
      </c>
      <c r="T325">
        <v>0.88710319999999998</v>
      </c>
      <c r="U325">
        <v>-5.5291750000000001E-2</v>
      </c>
      <c r="V325">
        <v>16.67606</v>
      </c>
      <c r="W325">
        <v>-1.746667</v>
      </c>
      <c r="X325">
        <v>0.12217989999999999</v>
      </c>
      <c r="Y325">
        <v>71.394149999999996</v>
      </c>
      <c r="Z325">
        <v>75.480940000000004</v>
      </c>
      <c r="AA325">
        <v>0.37584479999999998</v>
      </c>
      <c r="AB325">
        <v>4.9788599999999999E-3</v>
      </c>
      <c r="AC325">
        <v>-2.7380659999999999E-3</v>
      </c>
      <c r="AD325">
        <v>5.4571709999999996E-4</v>
      </c>
      <c r="AE325">
        <v>-0.1023361</v>
      </c>
      <c r="AF325">
        <v>0.13922889999999999</v>
      </c>
      <c r="AG325">
        <v>-9.7444889999999997</v>
      </c>
      <c r="AH325">
        <v>45.5</v>
      </c>
    </row>
    <row r="326" spans="1:34" x14ac:dyDescent="0.35">
      <c r="A326" s="1">
        <v>324</v>
      </c>
      <c r="B326" s="1">
        <v>426270450</v>
      </c>
      <c r="C326" s="2">
        <f t="shared" si="5"/>
        <v>7.1045075000000004</v>
      </c>
      <c r="D326" s="2">
        <v>5.9035289999999998</v>
      </c>
      <c r="E326" s="2">
        <v>7.0635450000000004</v>
      </c>
      <c r="F326" s="2">
        <v>13.42262</v>
      </c>
      <c r="G326" s="1">
        <v>30</v>
      </c>
      <c r="H326" s="3">
        <v>0.5</v>
      </c>
      <c r="I326" s="4">
        <v>12.8938612</v>
      </c>
      <c r="J326" s="4">
        <v>80.051149600000002</v>
      </c>
      <c r="K326" s="2">
        <v>15.54</v>
      </c>
      <c r="L326" s="2">
        <v>4.031129E-2</v>
      </c>
      <c r="M326">
        <v>0.2</v>
      </c>
      <c r="N326">
        <v>1.53</v>
      </c>
      <c r="O326">
        <v>256.37</v>
      </c>
      <c r="P326">
        <v>2.8287260000000001</v>
      </c>
      <c r="Q326">
        <v>0.41437000000000002</v>
      </c>
      <c r="R326">
        <v>2.9446690000000001E-2</v>
      </c>
      <c r="S326">
        <v>4.8004239999999996</v>
      </c>
      <c r="T326">
        <v>0.64207360000000002</v>
      </c>
      <c r="U326">
        <v>-5.1683399999999997E-2</v>
      </c>
      <c r="V326">
        <v>16.761600000000001</v>
      </c>
      <c r="W326">
        <v>-0.54057010000000005</v>
      </c>
      <c r="X326">
        <v>0.1219427</v>
      </c>
      <c r="Y326">
        <v>78.23169</v>
      </c>
      <c r="Z326">
        <v>-9.9725719999999995</v>
      </c>
      <c r="AA326">
        <v>0.38151560000000001</v>
      </c>
      <c r="AB326">
        <v>4.9788599999999999E-3</v>
      </c>
      <c r="AC326">
        <v>-2.7380659999999999E-3</v>
      </c>
      <c r="AD326">
        <v>5.4571709999999996E-4</v>
      </c>
      <c r="AE326">
        <v>-0.1023361</v>
      </c>
      <c r="AF326">
        <v>0.13922889999999999</v>
      </c>
      <c r="AG326">
        <v>-9.7444889999999997</v>
      </c>
      <c r="AH326">
        <v>45.5</v>
      </c>
    </row>
    <row r="327" spans="1:34" x14ac:dyDescent="0.35">
      <c r="A327" s="1">
        <v>325</v>
      </c>
      <c r="B327" s="1">
        <v>426370402</v>
      </c>
      <c r="C327" s="2">
        <f t="shared" si="5"/>
        <v>7.1061733666666669</v>
      </c>
      <c r="D327" s="2">
        <v>5.5698600000000003</v>
      </c>
      <c r="E327" s="2">
        <v>7.9320630000000003</v>
      </c>
      <c r="F327" s="2">
        <v>12.128</v>
      </c>
      <c r="G327" s="1">
        <v>30</v>
      </c>
      <c r="H327" s="3">
        <v>0.5</v>
      </c>
      <c r="I327" s="4">
        <v>12.893861100000001</v>
      </c>
      <c r="J327" s="4">
        <v>80.051149600000002</v>
      </c>
      <c r="K327" s="2">
        <v>15.53</v>
      </c>
      <c r="L327" s="2">
        <v>8.1394110000000006E-2</v>
      </c>
      <c r="M327">
        <v>0.31</v>
      </c>
      <c r="N327">
        <v>1.65</v>
      </c>
      <c r="O327">
        <v>256.49</v>
      </c>
      <c r="P327">
        <v>4.2516439999999998</v>
      </c>
      <c r="Q327">
        <v>-0.12750149999999999</v>
      </c>
      <c r="R327">
        <v>3.224871E-2</v>
      </c>
      <c r="S327">
        <v>3.4447939999999999</v>
      </c>
      <c r="T327">
        <v>1.3220000000000001</v>
      </c>
      <c r="U327">
        <v>-5.5525289999999998E-2</v>
      </c>
      <c r="V327">
        <v>16.73846</v>
      </c>
      <c r="W327">
        <v>0.56648109999999996</v>
      </c>
      <c r="X327">
        <v>0.1209238</v>
      </c>
      <c r="Y327">
        <v>66.855959999999996</v>
      </c>
      <c r="Z327">
        <v>9.3340870000000002</v>
      </c>
      <c r="AA327">
        <v>0.3806832</v>
      </c>
      <c r="AB327">
        <v>4.9788599999999999E-3</v>
      </c>
      <c r="AC327">
        <v>-2.7380659999999999E-3</v>
      </c>
      <c r="AD327">
        <v>5.4571709999999996E-4</v>
      </c>
      <c r="AE327">
        <v>-0.1023361</v>
      </c>
      <c r="AF327">
        <v>0.13922889999999999</v>
      </c>
      <c r="AG327">
        <v>-9.7444889999999997</v>
      </c>
      <c r="AH327">
        <v>45.5</v>
      </c>
    </row>
    <row r="328" spans="1:34" x14ac:dyDescent="0.35">
      <c r="A328" s="1">
        <v>326</v>
      </c>
      <c r="B328" s="1">
        <v>426470482</v>
      </c>
      <c r="C328" s="2">
        <f t="shared" si="5"/>
        <v>7.1078413666666664</v>
      </c>
      <c r="D328" s="2">
        <v>5.9810850000000002</v>
      </c>
      <c r="E328" s="2">
        <v>7.4618539999999998</v>
      </c>
      <c r="F328" s="2">
        <v>11.970649999999999</v>
      </c>
      <c r="G328" s="1">
        <v>30</v>
      </c>
      <c r="H328" s="3">
        <v>0.5</v>
      </c>
      <c r="I328" s="4">
        <v>12.893860999999999</v>
      </c>
      <c r="J328" s="4">
        <v>80.051149600000002</v>
      </c>
      <c r="K328" s="2">
        <v>15.53</v>
      </c>
      <c r="L328" s="2">
        <v>1.2165520000000001E-2</v>
      </c>
      <c r="M328">
        <v>0.63</v>
      </c>
      <c r="N328">
        <v>1.66</v>
      </c>
      <c r="O328">
        <v>256.7</v>
      </c>
      <c r="P328">
        <v>4.2169480000000004</v>
      </c>
      <c r="Q328">
        <v>1.6358189999999999</v>
      </c>
      <c r="R328">
        <v>2.6529670000000002E-2</v>
      </c>
      <c r="S328">
        <v>2.3643390000000002</v>
      </c>
      <c r="T328">
        <v>1.175616</v>
      </c>
      <c r="U328">
        <v>-5.6851510000000001E-2</v>
      </c>
      <c r="V328">
        <v>16.468810000000001</v>
      </c>
      <c r="W328">
        <v>1.3572420000000001</v>
      </c>
      <c r="X328">
        <v>0.119119</v>
      </c>
      <c r="Y328">
        <v>54.871929999999999</v>
      </c>
      <c r="Z328">
        <v>-28.33719</v>
      </c>
      <c r="AA328">
        <v>0.37914589999999998</v>
      </c>
      <c r="AB328">
        <v>-6.8841599999999996E-4</v>
      </c>
      <c r="AC328">
        <v>-2.4229049999999999E-4</v>
      </c>
      <c r="AD328">
        <v>-6.0015049999999999E-3</v>
      </c>
      <c r="AE328">
        <v>-8.6306740000000007E-2</v>
      </c>
      <c r="AF328">
        <v>-0.22125210000000001</v>
      </c>
      <c r="AG328">
        <v>-9.8621079999999992</v>
      </c>
      <c r="AH328">
        <v>45.5</v>
      </c>
    </row>
    <row r="329" spans="1:34" x14ac:dyDescent="0.35">
      <c r="A329" s="1">
        <v>327</v>
      </c>
      <c r="B329" s="1">
        <v>426570426</v>
      </c>
      <c r="C329" s="2">
        <f t="shared" si="5"/>
        <v>7.1095071000000001</v>
      </c>
      <c r="D329" s="2">
        <v>5.4147480000000003</v>
      </c>
      <c r="E329" s="2">
        <v>6.8995899999999999</v>
      </c>
      <c r="F329" s="2">
        <v>14.54941</v>
      </c>
      <c r="G329" s="1">
        <v>30</v>
      </c>
      <c r="H329" s="3">
        <v>0.5</v>
      </c>
      <c r="I329" s="4">
        <v>12.893860999999999</v>
      </c>
      <c r="J329" s="4">
        <v>80.051149499999994</v>
      </c>
      <c r="K329" s="2">
        <v>15.54</v>
      </c>
      <c r="L329" s="2">
        <v>5.2810990000000002E-2</v>
      </c>
      <c r="M329">
        <v>0.83</v>
      </c>
      <c r="N329">
        <v>1.77</v>
      </c>
      <c r="O329">
        <v>256.87</v>
      </c>
      <c r="P329">
        <v>3.2269209999999999</v>
      </c>
      <c r="Q329">
        <v>2.859076</v>
      </c>
      <c r="R329">
        <v>2.148139E-2</v>
      </c>
      <c r="S329">
        <v>1.852503</v>
      </c>
      <c r="T329">
        <v>0.64772770000000002</v>
      </c>
      <c r="U329">
        <v>-5.6660710000000003E-2</v>
      </c>
      <c r="V329">
        <v>15.953709999999999</v>
      </c>
      <c r="W329">
        <v>2.6002100000000001</v>
      </c>
      <c r="X329">
        <v>0.1164459</v>
      </c>
      <c r="Y329">
        <v>48.544179999999997</v>
      </c>
      <c r="Z329">
        <v>81.588650000000001</v>
      </c>
      <c r="AA329">
        <v>0.37828469999999997</v>
      </c>
      <c r="AB329">
        <v>-4.5507170000000001E-3</v>
      </c>
      <c r="AC329">
        <v>2.1534729999999999E-3</v>
      </c>
      <c r="AD329">
        <v>5.8744219999999998E-3</v>
      </c>
      <c r="AE329">
        <v>-5.7900590000000002E-2</v>
      </c>
      <c r="AF329">
        <v>7.3424069999999994E-2</v>
      </c>
      <c r="AG329">
        <v>-9.7825690000000005</v>
      </c>
      <c r="AH329">
        <v>46</v>
      </c>
    </row>
    <row r="330" spans="1:34" x14ac:dyDescent="0.35">
      <c r="A330" s="1">
        <v>328</v>
      </c>
      <c r="B330" s="1">
        <v>426670427</v>
      </c>
      <c r="C330" s="2">
        <f t="shared" si="5"/>
        <v>7.1111737833333333</v>
      </c>
      <c r="D330" s="2">
        <v>5.3474180000000002</v>
      </c>
      <c r="E330" s="2">
        <v>6.3471149999999996</v>
      </c>
      <c r="F330" s="2">
        <v>14.093870000000001</v>
      </c>
      <c r="G330" s="1">
        <v>30</v>
      </c>
      <c r="H330" s="3">
        <v>0.5</v>
      </c>
      <c r="I330" s="4">
        <v>12.893860999999999</v>
      </c>
      <c r="J330" s="4">
        <v>80.0511494</v>
      </c>
      <c r="K330" s="2">
        <v>15.54</v>
      </c>
      <c r="L330" s="2">
        <v>5.9665740000000002E-2</v>
      </c>
      <c r="M330">
        <v>0.97</v>
      </c>
      <c r="N330">
        <v>1.72</v>
      </c>
      <c r="O330">
        <v>257.14999999999998</v>
      </c>
      <c r="P330">
        <v>1.7660439999999999</v>
      </c>
      <c r="Q330">
        <v>3.0578289999999999</v>
      </c>
      <c r="R330">
        <v>1.977756E-2</v>
      </c>
      <c r="S330">
        <v>0.60801640000000001</v>
      </c>
      <c r="T330">
        <v>1.1849810000000001</v>
      </c>
      <c r="U330">
        <v>-5.8893760000000003E-2</v>
      </c>
      <c r="V330">
        <v>15.55555</v>
      </c>
      <c r="W330">
        <v>2.5609839999999999</v>
      </c>
      <c r="X330">
        <v>0.1135611</v>
      </c>
      <c r="Y330">
        <v>45.298609999999996</v>
      </c>
      <c r="Z330">
        <v>121.56319999999999</v>
      </c>
      <c r="AA330">
        <v>0.37837880000000002</v>
      </c>
      <c r="AB330">
        <v>-4.5507170000000001E-3</v>
      </c>
      <c r="AC330">
        <v>2.1534729999999999E-3</v>
      </c>
      <c r="AD330">
        <v>5.8744219999999998E-3</v>
      </c>
      <c r="AE330">
        <v>-5.7900590000000002E-2</v>
      </c>
      <c r="AF330">
        <v>7.3424069999999994E-2</v>
      </c>
      <c r="AG330">
        <v>-9.7825690000000005</v>
      </c>
      <c r="AH330">
        <v>46</v>
      </c>
    </row>
    <row r="331" spans="1:34" x14ac:dyDescent="0.35">
      <c r="A331" s="1">
        <v>329</v>
      </c>
      <c r="B331" s="1">
        <v>426770425</v>
      </c>
      <c r="C331" s="2">
        <f t="shared" si="5"/>
        <v>7.1128404166666668</v>
      </c>
      <c r="D331" s="2">
        <v>5.8254619999999999</v>
      </c>
      <c r="E331" s="2">
        <v>6.7580229999999997</v>
      </c>
      <c r="F331" s="2">
        <v>13.36656</v>
      </c>
      <c r="G331" s="1">
        <v>30</v>
      </c>
      <c r="H331" s="3">
        <v>0.5</v>
      </c>
      <c r="I331" s="4">
        <v>12.893860999999999</v>
      </c>
      <c r="J331" s="4">
        <v>80.051149300000006</v>
      </c>
      <c r="K331" s="2">
        <v>15.54</v>
      </c>
      <c r="L331" s="2">
        <v>1.0816650000000001E-2</v>
      </c>
      <c r="M331">
        <v>1</v>
      </c>
      <c r="N331">
        <v>1.62</v>
      </c>
      <c r="O331">
        <v>257.52999999999997</v>
      </c>
      <c r="P331">
        <v>1.950377</v>
      </c>
      <c r="Q331">
        <v>0.146282</v>
      </c>
      <c r="R331">
        <v>3.0164150000000001E-2</v>
      </c>
      <c r="S331">
        <v>2.2155010000000002</v>
      </c>
      <c r="T331">
        <v>-0.92120749999999996</v>
      </c>
      <c r="U331">
        <v>-5.1344729999999998E-2</v>
      </c>
      <c r="V331">
        <v>14.842449999999999</v>
      </c>
      <c r="W331">
        <v>3.4689760000000001</v>
      </c>
      <c r="X331">
        <v>0.1103691</v>
      </c>
      <c r="Y331">
        <v>32.623399999999997</v>
      </c>
      <c r="Z331">
        <v>22.816849999999999</v>
      </c>
      <c r="AA331">
        <v>0.3771485</v>
      </c>
      <c r="AB331">
        <v>-4.5507170000000001E-3</v>
      </c>
      <c r="AC331">
        <v>2.1534729999999999E-3</v>
      </c>
      <c r="AD331">
        <v>5.8744219999999998E-3</v>
      </c>
      <c r="AE331">
        <v>-5.7900590000000002E-2</v>
      </c>
      <c r="AF331">
        <v>7.3424069999999994E-2</v>
      </c>
      <c r="AG331">
        <v>-9.7825690000000005</v>
      </c>
      <c r="AH331">
        <v>46</v>
      </c>
    </row>
    <row r="332" spans="1:34" x14ac:dyDescent="0.35">
      <c r="A332" s="1">
        <v>330</v>
      </c>
      <c r="B332" s="1">
        <v>426870428</v>
      </c>
      <c r="C332" s="2">
        <f t="shared" si="5"/>
        <v>7.1145071333333334</v>
      </c>
      <c r="D332" s="2">
        <v>5.3918819999999998</v>
      </c>
      <c r="E332" s="2">
        <v>7.3433320000000002</v>
      </c>
      <c r="F332" s="2">
        <v>12.673590000000001</v>
      </c>
      <c r="G332" s="1">
        <v>30</v>
      </c>
      <c r="H332" s="3">
        <v>0.5</v>
      </c>
      <c r="I332" s="4">
        <v>12.8938609</v>
      </c>
      <c r="J332" s="4">
        <v>80.051149300000006</v>
      </c>
      <c r="K332" s="2">
        <v>15.53</v>
      </c>
      <c r="L332" s="2">
        <v>1.552418E-2</v>
      </c>
      <c r="M332">
        <v>1.07</v>
      </c>
      <c r="N332">
        <v>1.51</v>
      </c>
      <c r="O332">
        <v>257.89</v>
      </c>
      <c r="P332">
        <v>1.7925660000000001</v>
      </c>
      <c r="Q332">
        <v>2.3019290000000001E-2</v>
      </c>
      <c r="R332">
        <v>2.8404660000000002E-2</v>
      </c>
      <c r="S332">
        <v>2.67414</v>
      </c>
      <c r="T332">
        <v>-1.711255</v>
      </c>
      <c r="U332">
        <v>-4.6370630000000003E-2</v>
      </c>
      <c r="V332">
        <v>13.847440000000001</v>
      </c>
      <c r="W332">
        <v>4.3619149999999998</v>
      </c>
      <c r="X332">
        <v>0.1069266</v>
      </c>
      <c r="Y332">
        <v>17.457509999999999</v>
      </c>
      <c r="Z332">
        <v>40.469169999999998</v>
      </c>
      <c r="AA332">
        <v>0.37409979999999998</v>
      </c>
      <c r="AB332">
        <v>-4.5507170000000001E-3</v>
      </c>
      <c r="AC332">
        <v>2.1534729999999999E-3</v>
      </c>
      <c r="AD332">
        <v>5.8744219999999998E-3</v>
      </c>
      <c r="AE332">
        <v>-5.7900590000000002E-2</v>
      </c>
      <c r="AF332">
        <v>7.3424069999999994E-2</v>
      </c>
      <c r="AG332">
        <v>-9.7825690000000005</v>
      </c>
      <c r="AH332">
        <v>46</v>
      </c>
    </row>
    <row r="333" spans="1:34" x14ac:dyDescent="0.35">
      <c r="A333" s="1">
        <v>331</v>
      </c>
      <c r="B333" s="1">
        <v>426970427</v>
      </c>
      <c r="C333" s="2">
        <f t="shared" si="5"/>
        <v>7.1161737833333332</v>
      </c>
      <c r="D333" s="2">
        <v>5.2824799999999996</v>
      </c>
      <c r="E333" s="2">
        <v>7.2475579999999997</v>
      </c>
      <c r="F333" s="2">
        <v>12.347479999999999</v>
      </c>
      <c r="G333" s="1">
        <v>30</v>
      </c>
      <c r="H333" s="3">
        <v>0.5</v>
      </c>
      <c r="I333" s="4">
        <v>12.8938609</v>
      </c>
      <c r="J333" s="4">
        <v>80.051149300000006</v>
      </c>
      <c r="K333" s="2">
        <v>15.54</v>
      </c>
      <c r="L333" s="2">
        <v>2.2360679999999999E-3</v>
      </c>
      <c r="M333">
        <v>1.05</v>
      </c>
      <c r="N333">
        <v>1.47</v>
      </c>
      <c r="O333">
        <v>258.29000000000002</v>
      </c>
      <c r="P333">
        <v>1.1457250000000001</v>
      </c>
      <c r="Q333">
        <v>0.50035070000000004</v>
      </c>
      <c r="R333">
        <v>2.6592310000000001E-2</v>
      </c>
      <c r="S333">
        <v>3.0559460000000001</v>
      </c>
      <c r="T333">
        <v>-0.97090509999999997</v>
      </c>
      <c r="U333">
        <v>-4.7681189999999998E-2</v>
      </c>
      <c r="V333">
        <v>12.83113</v>
      </c>
      <c r="W333">
        <v>4.3767560000000003</v>
      </c>
      <c r="X333">
        <v>0.1035005</v>
      </c>
      <c r="Y333">
        <v>4.2990060000000003</v>
      </c>
      <c r="Z333">
        <v>-19.788270000000001</v>
      </c>
      <c r="AA333">
        <v>0.3707126</v>
      </c>
      <c r="AB333">
        <v>6.839604E-3</v>
      </c>
      <c r="AC333">
        <v>-1.497253E-3</v>
      </c>
      <c r="AD333">
        <v>9.3980289999999998E-4</v>
      </c>
      <c r="AE333">
        <v>-8.7060020000000002E-2</v>
      </c>
      <c r="AF333">
        <v>0.1245026</v>
      </c>
      <c r="AG333">
        <v>-9.7646420000000003</v>
      </c>
      <c r="AH333">
        <v>45.5</v>
      </c>
    </row>
    <row r="334" spans="1:34" x14ac:dyDescent="0.35">
      <c r="A334" s="1">
        <v>332</v>
      </c>
      <c r="B334" s="1">
        <v>427070394</v>
      </c>
      <c r="C334" s="2">
        <f t="shared" si="5"/>
        <v>7.1178398999999999</v>
      </c>
      <c r="D334" s="2">
        <v>4.7016530000000003</v>
      </c>
      <c r="E334" s="2">
        <v>6.9986100000000002</v>
      </c>
      <c r="F334" s="2">
        <v>12.885210000000001</v>
      </c>
      <c r="G334" s="1">
        <v>30</v>
      </c>
      <c r="H334" s="3">
        <v>0.5</v>
      </c>
      <c r="I334" s="4">
        <v>12.8938609</v>
      </c>
      <c r="J334" s="4">
        <v>80.051149300000006</v>
      </c>
      <c r="K334" s="2">
        <v>15.54</v>
      </c>
      <c r="L334" s="2">
        <v>1.2999999999999999E-2</v>
      </c>
      <c r="M334">
        <v>1.35</v>
      </c>
      <c r="N334">
        <v>1.67</v>
      </c>
      <c r="O334">
        <v>258.73</v>
      </c>
      <c r="P334">
        <v>1.9998579999999999</v>
      </c>
      <c r="Q334">
        <v>0.60516769999999998</v>
      </c>
      <c r="R334">
        <v>2.5266960000000002E-2</v>
      </c>
      <c r="S334">
        <v>2.6497510000000002</v>
      </c>
      <c r="T334">
        <v>0.60653979999999996</v>
      </c>
      <c r="U334">
        <v>-5.3189640000000003E-2</v>
      </c>
      <c r="V334">
        <v>11.597770000000001</v>
      </c>
      <c r="W334">
        <v>4.3945699999999999</v>
      </c>
      <c r="X334">
        <v>9.985368E-2</v>
      </c>
      <c r="Y334">
        <v>-5.5831210000000002</v>
      </c>
      <c r="Z334">
        <v>14.10275</v>
      </c>
      <c r="AA334">
        <v>0.36860749999999998</v>
      </c>
      <c r="AB334">
        <v>-4.020265E-4</v>
      </c>
      <c r="AC334" s="5">
        <v>7.5773710000000003E-5</v>
      </c>
      <c r="AD334">
        <v>-3.7373929999999999E-3</v>
      </c>
      <c r="AE334">
        <v>-9.4773469999999999E-2</v>
      </c>
      <c r="AF334">
        <v>-0.2444511</v>
      </c>
      <c r="AG334">
        <v>-9.8345850000000006</v>
      </c>
      <c r="AH334">
        <v>45.5</v>
      </c>
    </row>
    <row r="335" spans="1:34" x14ac:dyDescent="0.35">
      <c r="A335" s="1">
        <v>333</v>
      </c>
      <c r="B335" s="1">
        <v>427170470</v>
      </c>
      <c r="C335" s="2">
        <f t="shared" si="5"/>
        <v>7.1195078333333335</v>
      </c>
      <c r="D335" s="2">
        <v>5.0001150000000001</v>
      </c>
      <c r="E335" s="2">
        <v>5.7883620000000002</v>
      </c>
      <c r="F335" s="2">
        <v>12.57325</v>
      </c>
      <c r="G335" s="1">
        <v>30</v>
      </c>
      <c r="H335" s="3">
        <v>0.5</v>
      </c>
      <c r="I335" s="4">
        <v>12.8938609</v>
      </c>
      <c r="J335" s="4">
        <v>80.0511494</v>
      </c>
      <c r="K335" s="2">
        <v>15.57</v>
      </c>
      <c r="L335" s="2">
        <v>1.264911E-2</v>
      </c>
      <c r="M335">
        <v>1.62</v>
      </c>
      <c r="N335">
        <v>1.84</v>
      </c>
      <c r="O335">
        <v>259.11</v>
      </c>
      <c r="P335">
        <v>-0.86050839999999995</v>
      </c>
      <c r="Q335">
        <v>3.0670890000000002</v>
      </c>
      <c r="R335">
        <v>1.161679E-2</v>
      </c>
      <c r="S335">
        <v>1.1874389999999999</v>
      </c>
      <c r="T335">
        <v>1.851599</v>
      </c>
      <c r="U335">
        <v>-5.6466259999999997E-2</v>
      </c>
      <c r="V335">
        <v>10.06209</v>
      </c>
      <c r="W335">
        <v>4.1441340000000002</v>
      </c>
      <c r="X335">
        <v>9.6331150000000004E-2</v>
      </c>
      <c r="Y335">
        <v>-9.6377810000000004</v>
      </c>
      <c r="Z335">
        <v>20.035360000000001</v>
      </c>
      <c r="AA335">
        <v>0.36748979999999998</v>
      </c>
      <c r="AB335">
        <v>-4.020265E-4</v>
      </c>
      <c r="AC335" s="5">
        <v>7.5773710000000003E-5</v>
      </c>
      <c r="AD335">
        <v>-3.7373929999999999E-3</v>
      </c>
      <c r="AE335">
        <v>-9.4773469999999999E-2</v>
      </c>
      <c r="AF335">
        <v>-0.2444511</v>
      </c>
      <c r="AG335">
        <v>-9.8345850000000006</v>
      </c>
      <c r="AH335">
        <v>45.5</v>
      </c>
    </row>
    <row r="336" spans="1:34" x14ac:dyDescent="0.35">
      <c r="A336" s="1">
        <v>334</v>
      </c>
      <c r="B336" s="1">
        <v>427270447</v>
      </c>
      <c r="C336" s="2">
        <f t="shared" si="5"/>
        <v>7.1211741166666664</v>
      </c>
      <c r="D336" s="2">
        <v>5.1817970000000004</v>
      </c>
      <c r="E336" s="2">
        <v>7.4527970000000003</v>
      </c>
      <c r="F336" s="2">
        <v>11.714399999999999</v>
      </c>
      <c r="G336" s="1">
        <v>30</v>
      </c>
      <c r="H336" s="3">
        <v>0.5</v>
      </c>
      <c r="I336" s="4">
        <v>12.8938609</v>
      </c>
      <c r="J336" s="4">
        <v>80.0511494</v>
      </c>
      <c r="K336" s="2">
        <v>15.57</v>
      </c>
      <c r="L336" s="2">
        <v>1.868154E-2</v>
      </c>
      <c r="M336">
        <v>1.81</v>
      </c>
      <c r="N336">
        <v>1.88</v>
      </c>
      <c r="O336">
        <v>259.44</v>
      </c>
      <c r="P336">
        <v>-2.4001950000000001</v>
      </c>
      <c r="Q336">
        <v>1.9839610000000001</v>
      </c>
      <c r="R336">
        <v>1.296191E-2</v>
      </c>
      <c r="S336">
        <v>0.42074139999999999</v>
      </c>
      <c r="T336">
        <v>2.1435490000000001</v>
      </c>
      <c r="U336">
        <v>-6.0359389999999999E-2</v>
      </c>
      <c r="V336">
        <v>8.5458280000000002</v>
      </c>
      <c r="W336">
        <v>3.7756500000000002</v>
      </c>
      <c r="X336">
        <v>9.2739489999999994E-2</v>
      </c>
      <c r="Y336">
        <v>-52.255629999999996</v>
      </c>
      <c r="Z336">
        <v>62.544539999999998</v>
      </c>
      <c r="AA336">
        <v>0.36428379999999999</v>
      </c>
      <c r="AB336">
        <v>-4.020265E-4</v>
      </c>
      <c r="AC336" s="5">
        <v>7.5773710000000003E-5</v>
      </c>
      <c r="AD336">
        <v>-3.7373929999999999E-3</v>
      </c>
      <c r="AE336">
        <v>-9.4773469999999999E-2</v>
      </c>
      <c r="AF336">
        <v>-0.2444511</v>
      </c>
      <c r="AG336">
        <v>-9.8345850000000006</v>
      </c>
      <c r="AH336">
        <v>45.5</v>
      </c>
    </row>
    <row r="337" spans="1:34" x14ac:dyDescent="0.35">
      <c r="A337" s="1">
        <v>335</v>
      </c>
      <c r="B337" s="1">
        <v>427370464</v>
      </c>
      <c r="C337" s="2">
        <f t="shared" si="5"/>
        <v>7.1228410666666671</v>
      </c>
      <c r="D337" s="2">
        <v>5.2809049999999997</v>
      </c>
      <c r="E337" s="2">
        <v>6.7654059999999996</v>
      </c>
      <c r="F337" s="2">
        <v>11.00792</v>
      </c>
      <c r="G337" s="1">
        <v>30</v>
      </c>
      <c r="H337" s="3">
        <v>0.5</v>
      </c>
      <c r="I337" s="4">
        <v>12.8938609</v>
      </c>
      <c r="J337" s="4">
        <v>80.0511494</v>
      </c>
      <c r="K337" s="2">
        <v>15.57</v>
      </c>
      <c r="L337" s="2">
        <v>3.3421550000000001E-2</v>
      </c>
      <c r="M337">
        <v>1.78</v>
      </c>
      <c r="N337">
        <v>1.71</v>
      </c>
      <c r="O337">
        <v>259.63</v>
      </c>
      <c r="P337">
        <v>-4.1218320000000004</v>
      </c>
      <c r="Q337">
        <v>1.4376930000000001</v>
      </c>
      <c r="R337">
        <v>7.5505609999999999E-3</v>
      </c>
      <c r="S337">
        <v>-0.1362517</v>
      </c>
      <c r="T337">
        <v>-0.53737699999999999</v>
      </c>
      <c r="U337">
        <v>-5.3698799999999998E-2</v>
      </c>
      <c r="V337">
        <v>7.2136180000000003</v>
      </c>
      <c r="W337">
        <v>3.8481320000000001</v>
      </c>
      <c r="X337">
        <v>8.9353849999999999E-2</v>
      </c>
      <c r="Y337">
        <v>-80.394999999999996</v>
      </c>
      <c r="Z337">
        <v>11.385540000000001</v>
      </c>
      <c r="AA337">
        <v>0.35534929999999998</v>
      </c>
      <c r="AB337">
        <v>-5.7585090000000002E-3</v>
      </c>
      <c r="AC337">
        <v>8.899798E-4</v>
      </c>
      <c r="AD337">
        <v>6.3719470000000002E-3</v>
      </c>
      <c r="AE337">
        <v>-8.5732340000000004E-2</v>
      </c>
      <c r="AF337">
        <v>0.15600049999999999</v>
      </c>
      <c r="AG337">
        <v>-9.7758369999999992</v>
      </c>
      <c r="AH337">
        <v>45.5</v>
      </c>
    </row>
    <row r="338" spans="1:34" x14ac:dyDescent="0.35">
      <c r="A338" s="1">
        <v>336</v>
      </c>
      <c r="B338" s="1">
        <v>427470401</v>
      </c>
      <c r="C338" s="2">
        <f t="shared" si="5"/>
        <v>7.1245066833333333</v>
      </c>
      <c r="D338" s="2">
        <v>5.5986560000000001</v>
      </c>
      <c r="E338" s="2">
        <v>5.6209230000000003</v>
      </c>
      <c r="F338" s="2">
        <v>12.86589</v>
      </c>
      <c r="G338" s="1">
        <v>30</v>
      </c>
      <c r="H338" s="3">
        <v>0.5</v>
      </c>
      <c r="I338" s="4">
        <v>12.8938609</v>
      </c>
      <c r="J338" s="4">
        <v>80.051149300000006</v>
      </c>
      <c r="K338" s="2">
        <v>15.56</v>
      </c>
      <c r="L338" s="2">
        <v>4.8010419999999998E-2</v>
      </c>
      <c r="M338">
        <v>1.7</v>
      </c>
      <c r="N338">
        <v>1.62</v>
      </c>
      <c r="O338">
        <v>259.87</v>
      </c>
      <c r="P338">
        <v>-4.6542120000000002</v>
      </c>
      <c r="Q338">
        <v>-0.57595770000000002</v>
      </c>
      <c r="R338">
        <v>1.287551E-2</v>
      </c>
      <c r="S338">
        <v>1.5422769999999999</v>
      </c>
      <c r="T338">
        <v>-2.014926</v>
      </c>
      <c r="U338">
        <v>-4.9154829999999997E-2</v>
      </c>
      <c r="V338">
        <v>6.4181689999999998</v>
      </c>
      <c r="W338">
        <v>2.7902990000000001</v>
      </c>
      <c r="X338">
        <v>8.6750980000000005E-2</v>
      </c>
      <c r="Y338">
        <v>-86.344549999999998</v>
      </c>
      <c r="Z338">
        <v>-78.940770000000001</v>
      </c>
      <c r="AA338">
        <v>0.351358</v>
      </c>
      <c r="AB338">
        <v>-5.7585090000000002E-3</v>
      </c>
      <c r="AC338">
        <v>8.899798E-4</v>
      </c>
      <c r="AD338">
        <v>6.3719470000000002E-3</v>
      </c>
      <c r="AE338">
        <v>-8.5732340000000004E-2</v>
      </c>
      <c r="AF338">
        <v>0.15600049999999999</v>
      </c>
      <c r="AG338">
        <v>-9.7758369999999992</v>
      </c>
      <c r="AH338">
        <v>45.5</v>
      </c>
    </row>
    <row r="339" spans="1:34" x14ac:dyDescent="0.35">
      <c r="A339" s="1">
        <v>337</v>
      </c>
      <c r="B339" s="1">
        <v>427570429</v>
      </c>
      <c r="C339" s="2">
        <f t="shared" si="5"/>
        <v>7.1261738166666664</v>
      </c>
      <c r="D339" s="2">
        <v>5.4799800000000003</v>
      </c>
      <c r="E339" s="2">
        <v>7.2868180000000002</v>
      </c>
      <c r="F339" s="2">
        <v>9.9645840000000003</v>
      </c>
      <c r="G339" s="1">
        <v>30</v>
      </c>
      <c r="H339" s="3">
        <v>0.5</v>
      </c>
      <c r="I339" s="4">
        <v>12.8938609</v>
      </c>
      <c r="J339" s="4">
        <v>80.051149300000006</v>
      </c>
      <c r="K339" s="2">
        <v>15.56</v>
      </c>
      <c r="L339" s="2">
        <v>4.5694640000000002E-2</v>
      </c>
      <c r="M339">
        <v>1.59</v>
      </c>
      <c r="N339">
        <v>1.62</v>
      </c>
      <c r="O339">
        <v>260</v>
      </c>
      <c r="P339">
        <v>-4.0506739999999999</v>
      </c>
      <c r="Q339">
        <v>-1.6031629999999999</v>
      </c>
      <c r="R339">
        <v>1.202453E-2</v>
      </c>
      <c r="S339">
        <v>0.92707280000000003</v>
      </c>
      <c r="T339">
        <v>-0.59260330000000006</v>
      </c>
      <c r="U339">
        <v>-5.2257030000000003E-2</v>
      </c>
      <c r="V339">
        <v>5.4752239999999999</v>
      </c>
      <c r="W339">
        <v>2.0964209999999999</v>
      </c>
      <c r="X339">
        <v>8.4935460000000004E-2</v>
      </c>
      <c r="Y339">
        <v>-81.810969999999998</v>
      </c>
      <c r="Z339">
        <v>-81.183149999999998</v>
      </c>
      <c r="AA339">
        <v>0.34981139999999999</v>
      </c>
      <c r="AB339">
        <v>5.4507840000000002E-3</v>
      </c>
      <c r="AC339">
        <v>-2.8827409999999999E-3</v>
      </c>
      <c r="AD339">
        <v>-4.1475790000000001E-4</v>
      </c>
      <c r="AE339">
        <v>-8.6890759999999997E-2</v>
      </c>
      <c r="AF339">
        <v>8.8494820000000002E-2</v>
      </c>
      <c r="AG339">
        <v>-9.7686799999999998</v>
      </c>
      <c r="AH339">
        <v>45.5</v>
      </c>
    </row>
    <row r="340" spans="1:34" x14ac:dyDescent="0.35">
      <c r="A340" s="1">
        <v>338</v>
      </c>
      <c r="B340" s="1">
        <v>427670466</v>
      </c>
      <c r="C340" s="2">
        <f t="shared" si="5"/>
        <v>7.1278411000000004</v>
      </c>
      <c r="D340" s="2">
        <v>5.0680310000000004</v>
      </c>
      <c r="E340" s="2">
        <v>6.1293129999999998</v>
      </c>
      <c r="F340" s="2">
        <v>11.374639999999999</v>
      </c>
      <c r="G340" s="1">
        <v>30</v>
      </c>
      <c r="H340" s="3">
        <v>0.5</v>
      </c>
      <c r="I340" s="4">
        <v>12.8938609</v>
      </c>
      <c r="J340" s="4">
        <v>80.051149199999998</v>
      </c>
      <c r="K340" s="2">
        <v>15.56</v>
      </c>
      <c r="L340" s="2">
        <v>7.2560330000000006E-2</v>
      </c>
      <c r="M340">
        <v>1.34</v>
      </c>
      <c r="N340">
        <v>1.56</v>
      </c>
      <c r="O340">
        <v>260.04000000000002</v>
      </c>
      <c r="P340">
        <v>-4.0817880000000004</v>
      </c>
      <c r="Q340">
        <v>-1.8906369999999999</v>
      </c>
      <c r="R340">
        <v>1.2719050000000001E-2</v>
      </c>
      <c r="S340">
        <v>-0.25141330000000001</v>
      </c>
      <c r="T340">
        <v>0.18085029999999999</v>
      </c>
      <c r="U340">
        <v>-5.4629070000000002E-2</v>
      </c>
      <c r="V340">
        <v>4.9836809999999998</v>
      </c>
      <c r="W340">
        <v>1.7235009999999999</v>
      </c>
      <c r="X340">
        <v>8.4092520000000004E-2</v>
      </c>
      <c r="Y340">
        <v>-74.143600000000006</v>
      </c>
      <c r="Z340">
        <v>12.920859999999999</v>
      </c>
      <c r="AA340">
        <v>0.3501669</v>
      </c>
      <c r="AB340">
        <v>-2.1028280000000002E-3</v>
      </c>
      <c r="AC340">
        <v>-9.3739590000000003E-4</v>
      </c>
      <c r="AD340">
        <v>-5.2153140000000004E-3</v>
      </c>
      <c r="AE340">
        <v>-0.1065113</v>
      </c>
      <c r="AF340">
        <v>-0.2174497</v>
      </c>
      <c r="AG340">
        <v>-9.8581389999999995</v>
      </c>
      <c r="AH340">
        <v>46</v>
      </c>
    </row>
    <row r="341" spans="1:34" x14ac:dyDescent="0.35">
      <c r="A341" s="1">
        <v>339</v>
      </c>
      <c r="B341" s="1">
        <v>427770431</v>
      </c>
      <c r="C341" s="2">
        <f t="shared" si="5"/>
        <v>7.1295071833333337</v>
      </c>
      <c r="D341" s="2">
        <v>5.8722310000000002</v>
      </c>
      <c r="E341" s="2">
        <v>5.9587649999999996</v>
      </c>
      <c r="F341" s="2">
        <v>10.795579999999999</v>
      </c>
      <c r="G341" s="1">
        <v>30</v>
      </c>
      <c r="H341" s="3">
        <v>0.5</v>
      </c>
      <c r="I341" s="4">
        <v>12.8938609</v>
      </c>
      <c r="J341" s="4">
        <v>80.051149100000004</v>
      </c>
      <c r="K341" s="2">
        <v>15.55</v>
      </c>
      <c r="L341" s="2">
        <v>3.7121420000000002E-2</v>
      </c>
      <c r="M341">
        <v>1.08</v>
      </c>
      <c r="N341">
        <v>1.48</v>
      </c>
      <c r="O341">
        <v>260.06</v>
      </c>
      <c r="P341">
        <v>-3.3129520000000001</v>
      </c>
      <c r="Q341">
        <v>-2.1495099999999998</v>
      </c>
      <c r="R341">
        <v>1.7141679999999999E-2</v>
      </c>
      <c r="S341">
        <v>0.24029229999999999</v>
      </c>
      <c r="T341">
        <v>-0.74175849999999999</v>
      </c>
      <c r="U341">
        <v>-5.3655830000000002E-2</v>
      </c>
      <c r="V341">
        <v>4.8340290000000001</v>
      </c>
      <c r="W341">
        <v>0.80874659999999998</v>
      </c>
      <c r="X341">
        <v>8.3972249999999998E-2</v>
      </c>
      <c r="Y341">
        <v>-60.010719999999999</v>
      </c>
      <c r="Z341">
        <v>-92.682649999999995</v>
      </c>
      <c r="AA341">
        <v>0.35193429999999998</v>
      </c>
      <c r="AB341">
        <v>-2.1028280000000002E-3</v>
      </c>
      <c r="AC341">
        <v>-9.3739590000000003E-4</v>
      </c>
      <c r="AD341">
        <v>-5.2153140000000004E-3</v>
      </c>
      <c r="AE341">
        <v>-0.1065113</v>
      </c>
      <c r="AF341">
        <v>-0.2174497</v>
      </c>
      <c r="AG341">
        <v>-9.8581389999999995</v>
      </c>
      <c r="AH341">
        <v>46</v>
      </c>
    </row>
    <row r="342" spans="1:34" x14ac:dyDescent="0.35">
      <c r="A342" s="1">
        <v>340</v>
      </c>
      <c r="B342" s="1">
        <v>427870415</v>
      </c>
      <c r="C342" s="2">
        <f t="shared" si="5"/>
        <v>7.1311735833333332</v>
      </c>
      <c r="D342" s="2">
        <v>5.948264</v>
      </c>
      <c r="E342" s="2">
        <v>6.9694570000000002</v>
      </c>
      <c r="F342" s="2">
        <v>11.012869999999999</v>
      </c>
      <c r="G342" s="1">
        <v>30</v>
      </c>
      <c r="H342" s="3">
        <v>0.5</v>
      </c>
      <c r="I342" s="4">
        <v>12.8938609</v>
      </c>
      <c r="J342" s="4">
        <v>80.051148999999995</v>
      </c>
      <c r="K342" s="2">
        <v>15.55</v>
      </c>
      <c r="L342" s="2">
        <v>3.269557E-2</v>
      </c>
      <c r="M342">
        <v>1.03</v>
      </c>
      <c r="N342">
        <v>1.39</v>
      </c>
      <c r="O342">
        <v>260.02</v>
      </c>
      <c r="P342">
        <v>-1.527865</v>
      </c>
      <c r="Q342">
        <v>-1.561904</v>
      </c>
      <c r="R342">
        <v>1.7568520000000001E-2</v>
      </c>
      <c r="S342">
        <v>0.2460533</v>
      </c>
      <c r="T342">
        <v>-1.032848</v>
      </c>
      <c r="U342">
        <v>-5.1438640000000001E-2</v>
      </c>
      <c r="V342">
        <v>4.7935249999999998</v>
      </c>
      <c r="W342">
        <v>0.18210979999999999</v>
      </c>
      <c r="X342">
        <v>8.4484959999999998E-2</v>
      </c>
      <c r="Y342">
        <v>-43.176139999999997</v>
      </c>
      <c r="Z342">
        <v>-106.9984</v>
      </c>
      <c r="AA342">
        <v>0.3539117</v>
      </c>
      <c r="AB342">
        <v>-2.1028280000000002E-3</v>
      </c>
      <c r="AC342">
        <v>-9.3739590000000003E-4</v>
      </c>
      <c r="AD342">
        <v>-5.2153140000000004E-3</v>
      </c>
      <c r="AE342">
        <v>-0.1065113</v>
      </c>
      <c r="AF342">
        <v>-0.2174497</v>
      </c>
      <c r="AG342">
        <v>-9.8581389999999995</v>
      </c>
      <c r="AH342">
        <v>46</v>
      </c>
    </row>
    <row r="343" spans="1:34" x14ac:dyDescent="0.35">
      <c r="A343" s="1">
        <v>341</v>
      </c>
      <c r="B343" s="1">
        <v>427970432</v>
      </c>
      <c r="C343" s="2">
        <f t="shared" si="5"/>
        <v>7.1328405333333329</v>
      </c>
      <c r="D343" s="2">
        <v>5.3536080000000004</v>
      </c>
      <c r="E343" s="2">
        <v>5.4309589999999996</v>
      </c>
      <c r="F343" s="2">
        <v>11.174469999999999</v>
      </c>
      <c r="G343" s="1">
        <v>30</v>
      </c>
      <c r="H343" s="3">
        <v>0.5</v>
      </c>
      <c r="I343" s="4">
        <v>12.893860800000001</v>
      </c>
      <c r="J343" s="4">
        <v>80.051148999999995</v>
      </c>
      <c r="K343" s="2">
        <v>15.53</v>
      </c>
      <c r="L343" s="2">
        <v>4.8270069999999998E-2</v>
      </c>
      <c r="M343">
        <v>1.03</v>
      </c>
      <c r="N343">
        <v>1.38</v>
      </c>
      <c r="O343">
        <v>259.95999999999998</v>
      </c>
      <c r="P343">
        <v>-0.98895100000000002</v>
      </c>
      <c r="Q343">
        <v>-1.395947</v>
      </c>
      <c r="R343">
        <v>1.7873099999999999E-2</v>
      </c>
      <c r="S343">
        <v>0.7855704</v>
      </c>
      <c r="T343">
        <v>-0.60053299999999998</v>
      </c>
      <c r="U343">
        <v>-5.1756139999999999E-2</v>
      </c>
      <c r="V343">
        <v>4.9590740000000002</v>
      </c>
      <c r="W343">
        <v>-0.10978599999999999</v>
      </c>
      <c r="X343">
        <v>8.5571190000000005E-2</v>
      </c>
      <c r="Y343">
        <v>-24.020949999999999</v>
      </c>
      <c r="Z343">
        <v>49.398710000000001</v>
      </c>
      <c r="AA343">
        <v>0.35725289999999998</v>
      </c>
      <c r="AB343">
        <v>-6.3667710000000002E-3</v>
      </c>
      <c r="AC343">
        <v>1.81927E-3</v>
      </c>
      <c r="AD343">
        <v>6.435199E-3</v>
      </c>
      <c r="AE343">
        <v>-8.6277240000000005E-2</v>
      </c>
      <c r="AF343">
        <v>0.11331280000000001</v>
      </c>
      <c r="AG343">
        <v>-9.774267</v>
      </c>
      <c r="AH343">
        <v>46</v>
      </c>
    </row>
    <row r="344" spans="1:34" x14ac:dyDescent="0.35">
      <c r="A344" s="1">
        <v>342</v>
      </c>
      <c r="B344" s="1">
        <v>428070465</v>
      </c>
      <c r="C344" s="2">
        <f t="shared" si="5"/>
        <v>7.13450775</v>
      </c>
      <c r="D344" s="2">
        <v>5.2888590000000004</v>
      </c>
      <c r="E344" s="2">
        <v>5.5154420000000002</v>
      </c>
      <c r="F344" s="2">
        <v>12.502090000000001</v>
      </c>
      <c r="G344" s="1">
        <v>30</v>
      </c>
      <c r="H344" s="3">
        <v>0.5</v>
      </c>
      <c r="I344" s="4">
        <v>12.893860699999999</v>
      </c>
      <c r="J344" s="4">
        <v>80.051148900000001</v>
      </c>
      <c r="K344" s="2">
        <v>15.53</v>
      </c>
      <c r="L344" s="2">
        <v>1.431782E-2</v>
      </c>
      <c r="M344">
        <v>1.1000000000000001</v>
      </c>
      <c r="N344">
        <v>1.3</v>
      </c>
      <c r="O344">
        <v>259.8</v>
      </c>
      <c r="P344">
        <v>-1.869874</v>
      </c>
      <c r="Q344">
        <v>0.83901619999999999</v>
      </c>
      <c r="R344">
        <v>8.3432309999999996E-3</v>
      </c>
      <c r="S344">
        <v>0.24515690000000001</v>
      </c>
      <c r="T344">
        <v>0.22781599999999999</v>
      </c>
      <c r="U344">
        <v>-5.3224500000000001E-2</v>
      </c>
      <c r="V344">
        <v>5.2068320000000003</v>
      </c>
      <c r="W344">
        <v>-0.59501740000000003</v>
      </c>
      <c r="X344">
        <v>8.7383000000000002E-2</v>
      </c>
      <c r="Y344">
        <v>-5.685136</v>
      </c>
      <c r="Z344">
        <v>-23.053260000000002</v>
      </c>
      <c r="AA344">
        <v>0.3609426</v>
      </c>
      <c r="AB344">
        <v>7.0438760000000001E-3</v>
      </c>
      <c r="AC344">
        <v>-1.843248E-3</v>
      </c>
      <c r="AD344">
        <v>1.352102E-3</v>
      </c>
      <c r="AE344">
        <v>-8.5524660000000002E-2</v>
      </c>
      <c r="AF344">
        <v>0.1372833</v>
      </c>
      <c r="AG344">
        <v>-9.7855740000000004</v>
      </c>
      <c r="AH344">
        <v>45.5</v>
      </c>
    </row>
    <row r="345" spans="1:34" x14ac:dyDescent="0.35">
      <c r="A345" s="1">
        <v>343</v>
      </c>
      <c r="B345" s="1">
        <v>428170410</v>
      </c>
      <c r="C345" s="2">
        <f t="shared" si="5"/>
        <v>7.1361734999999999</v>
      </c>
      <c r="D345" s="2">
        <v>5.8506140000000002</v>
      </c>
      <c r="E345" s="2">
        <v>7.0948229999999999</v>
      </c>
      <c r="F345" s="2">
        <v>9.9967889999999997</v>
      </c>
      <c r="G345" s="1">
        <v>30</v>
      </c>
      <c r="H345" s="3">
        <v>0.5</v>
      </c>
      <c r="I345" s="4">
        <v>12.893860699999999</v>
      </c>
      <c r="J345" s="4">
        <v>80.051148900000001</v>
      </c>
      <c r="K345" s="2">
        <v>15.53</v>
      </c>
      <c r="L345" s="2">
        <v>5.1088160000000001E-2</v>
      </c>
      <c r="M345">
        <v>1.1100000000000001</v>
      </c>
      <c r="N345">
        <v>1.17</v>
      </c>
      <c r="O345">
        <v>259.69</v>
      </c>
      <c r="P345">
        <v>-2.9850850000000002</v>
      </c>
      <c r="Q345">
        <v>1.3187549999999999</v>
      </c>
      <c r="R345">
        <v>6.9708160000000003E-3</v>
      </c>
      <c r="S345">
        <v>0.83158480000000001</v>
      </c>
      <c r="T345">
        <v>-1.125685</v>
      </c>
      <c r="U345">
        <v>-4.7835339999999997E-2</v>
      </c>
      <c r="V345">
        <v>5.8234769999999996</v>
      </c>
      <c r="W345">
        <v>-1.1561790000000001</v>
      </c>
      <c r="X345">
        <v>8.9763990000000002E-2</v>
      </c>
      <c r="Y345">
        <v>12.81949</v>
      </c>
      <c r="Z345">
        <v>-9.5756530000000009</v>
      </c>
      <c r="AA345">
        <v>0.3658962</v>
      </c>
      <c r="AB345">
        <v>7.0438760000000001E-3</v>
      </c>
      <c r="AC345">
        <v>-1.843248E-3</v>
      </c>
      <c r="AD345">
        <v>1.352102E-3</v>
      </c>
      <c r="AE345">
        <v>-8.5524660000000002E-2</v>
      </c>
      <c r="AF345">
        <v>0.1372833</v>
      </c>
      <c r="AG345">
        <v>-9.7855740000000004</v>
      </c>
      <c r="AH345">
        <v>45.5</v>
      </c>
    </row>
    <row r="346" spans="1:34" x14ac:dyDescent="0.35">
      <c r="A346" s="1">
        <v>344</v>
      </c>
      <c r="B346" s="1">
        <v>428270505</v>
      </c>
      <c r="C346" s="2">
        <f t="shared" si="5"/>
        <v>7.1378417499999998</v>
      </c>
      <c r="D346" s="2">
        <v>5.5002209999999998</v>
      </c>
      <c r="E346" s="2">
        <v>5.2296779999999998</v>
      </c>
      <c r="F346" s="2">
        <v>11.062860000000001</v>
      </c>
      <c r="G346" s="1">
        <v>30</v>
      </c>
      <c r="H346" s="3">
        <v>0.5</v>
      </c>
      <c r="I346" s="4">
        <v>12.8938606</v>
      </c>
      <c r="J346" s="4">
        <v>80.051148800000007</v>
      </c>
      <c r="K346" s="2">
        <v>15.51</v>
      </c>
      <c r="L346" s="2">
        <v>4.5354169999999999E-2</v>
      </c>
      <c r="M346">
        <v>0.9</v>
      </c>
      <c r="N346">
        <v>1.03</v>
      </c>
      <c r="O346">
        <v>259.47000000000003</v>
      </c>
      <c r="P346">
        <v>-2.868188</v>
      </c>
      <c r="Q346">
        <v>-0.58039490000000005</v>
      </c>
      <c r="R346">
        <v>1.2188020000000001E-2</v>
      </c>
      <c r="S346">
        <v>1.490613</v>
      </c>
      <c r="T346">
        <v>-1.5996729999999999</v>
      </c>
      <c r="U346">
        <v>-4.6869559999999998E-2</v>
      </c>
      <c r="V346">
        <v>6.2582370000000003</v>
      </c>
      <c r="W346">
        <v>-1.3450120000000001</v>
      </c>
      <c r="X346">
        <v>9.2315640000000004E-2</v>
      </c>
      <c r="Y346">
        <v>25.748650000000001</v>
      </c>
      <c r="Z346">
        <v>-11.70702</v>
      </c>
      <c r="AA346">
        <v>0.36966359999999998</v>
      </c>
      <c r="AB346">
        <v>-5.8463540000000004E-4</v>
      </c>
      <c r="AC346">
        <v>3.5015099999999999E-4</v>
      </c>
      <c r="AD346">
        <v>-5.1919560000000002E-3</v>
      </c>
      <c r="AE346">
        <v>-6.0157670000000003E-2</v>
      </c>
      <c r="AF346">
        <v>-0.26375330000000002</v>
      </c>
      <c r="AG346">
        <v>-9.864433</v>
      </c>
      <c r="AH346">
        <v>46</v>
      </c>
    </row>
    <row r="347" spans="1:34" x14ac:dyDescent="0.35">
      <c r="A347" s="1">
        <v>345</v>
      </c>
      <c r="B347" s="1">
        <v>428370403</v>
      </c>
      <c r="C347" s="2">
        <f t="shared" si="5"/>
        <v>7.1395067166666664</v>
      </c>
      <c r="D347" s="2">
        <v>5.4128420000000004</v>
      </c>
      <c r="E347" s="2">
        <v>6.2925129999999996</v>
      </c>
      <c r="F347" s="2">
        <v>11.05592</v>
      </c>
      <c r="G347" s="1">
        <v>30</v>
      </c>
      <c r="H347" s="3">
        <v>0.5</v>
      </c>
      <c r="I347" s="4">
        <v>12.8938606</v>
      </c>
      <c r="J347" s="4">
        <v>80.051148800000007</v>
      </c>
      <c r="K347" s="2">
        <v>15.5</v>
      </c>
      <c r="L347" s="2">
        <v>4.5453269999999997E-2</v>
      </c>
      <c r="M347">
        <v>0.66</v>
      </c>
      <c r="N347">
        <v>0.83</v>
      </c>
      <c r="O347">
        <v>259.29000000000002</v>
      </c>
      <c r="P347">
        <v>-0.56429399999999996</v>
      </c>
      <c r="Q347">
        <v>-2.1810320000000001</v>
      </c>
      <c r="R347">
        <v>1.7789280000000001E-2</v>
      </c>
      <c r="S347">
        <v>2.3656269999999999</v>
      </c>
      <c r="T347">
        <v>-1.582497</v>
      </c>
      <c r="U347">
        <v>-4.2819169999999997E-2</v>
      </c>
      <c r="V347">
        <v>7.1350899999999999</v>
      </c>
      <c r="W347">
        <v>-1.9979469999999999</v>
      </c>
      <c r="X347">
        <v>9.5144329999999999E-2</v>
      </c>
      <c r="Y347">
        <v>35.866579999999999</v>
      </c>
      <c r="Z347">
        <v>-63.317779999999999</v>
      </c>
      <c r="AA347">
        <v>0.37109540000000002</v>
      </c>
      <c r="AB347">
        <v>-5.8463540000000004E-4</v>
      </c>
      <c r="AC347">
        <v>3.5015099999999999E-4</v>
      </c>
      <c r="AD347">
        <v>-5.1919560000000002E-3</v>
      </c>
      <c r="AE347">
        <v>-6.0157670000000003E-2</v>
      </c>
      <c r="AF347">
        <v>-0.26375330000000002</v>
      </c>
      <c r="AG347">
        <v>-9.864433</v>
      </c>
      <c r="AH347">
        <v>46</v>
      </c>
    </row>
    <row r="348" spans="1:34" x14ac:dyDescent="0.35">
      <c r="A348" s="1">
        <v>346</v>
      </c>
      <c r="B348" s="1">
        <v>428470403</v>
      </c>
      <c r="C348" s="2">
        <f t="shared" si="5"/>
        <v>7.1411733833333333</v>
      </c>
      <c r="D348" s="2">
        <v>5.7244489999999999</v>
      </c>
      <c r="E348" s="2">
        <v>6.5889610000000003</v>
      </c>
      <c r="F348" s="2">
        <v>9.739236</v>
      </c>
      <c r="G348" s="1">
        <v>30</v>
      </c>
      <c r="H348" s="3">
        <v>0.5</v>
      </c>
      <c r="I348" s="4">
        <v>12.893860500000001</v>
      </c>
      <c r="J348" s="4">
        <v>80.051148699999999</v>
      </c>
      <c r="K348" s="2">
        <v>15.48</v>
      </c>
      <c r="L348" s="2">
        <v>6.9260379999999996E-2</v>
      </c>
      <c r="M348">
        <v>0.42</v>
      </c>
      <c r="N348">
        <v>-0.39</v>
      </c>
      <c r="O348">
        <v>259.07</v>
      </c>
      <c r="P348">
        <v>0.18450230000000001</v>
      </c>
      <c r="Q348">
        <v>-3.485274</v>
      </c>
      <c r="R348">
        <v>2.680577E-2</v>
      </c>
      <c r="S348">
        <v>-24.875080000000001</v>
      </c>
      <c r="T348">
        <v>-2.1315390000000001</v>
      </c>
      <c r="U348">
        <v>-0.1069071</v>
      </c>
      <c r="V348">
        <v>7.8807840000000002</v>
      </c>
      <c r="W348">
        <v>-1.9167959999999999</v>
      </c>
      <c r="X348">
        <v>9.8198670000000002E-2</v>
      </c>
      <c r="Y348">
        <v>34.948279999999997</v>
      </c>
      <c r="Z348">
        <v>13.66901</v>
      </c>
      <c r="AA348">
        <v>0.37299260000000001</v>
      </c>
      <c r="AB348">
        <v>-5.8463540000000004E-4</v>
      </c>
      <c r="AC348">
        <v>3.5015099999999999E-4</v>
      </c>
      <c r="AD348">
        <v>-5.1919560000000002E-3</v>
      </c>
      <c r="AE348">
        <v>-6.0157670000000003E-2</v>
      </c>
      <c r="AF348">
        <v>-0.26375330000000002</v>
      </c>
      <c r="AG348">
        <v>-9.864433</v>
      </c>
      <c r="AH348">
        <v>46</v>
      </c>
    </row>
    <row r="349" spans="1:34" x14ac:dyDescent="0.35">
      <c r="A349" s="1">
        <v>347</v>
      </c>
      <c r="B349" s="1">
        <v>428570427</v>
      </c>
      <c r="C349" s="2">
        <f t="shared" si="5"/>
        <v>7.1428404499999996</v>
      </c>
      <c r="D349" s="2">
        <v>5.7704979999999999</v>
      </c>
      <c r="E349" s="2">
        <v>5.6938820000000003</v>
      </c>
      <c r="F349" s="2">
        <v>11.03655</v>
      </c>
      <c r="G349" s="1">
        <v>30</v>
      </c>
      <c r="H349" s="3">
        <v>0.5</v>
      </c>
      <c r="I349" s="4">
        <v>12.8938606</v>
      </c>
      <c r="J349" s="4">
        <v>80.051148600000005</v>
      </c>
      <c r="K349" s="2">
        <v>15.47</v>
      </c>
      <c r="L349" s="2">
        <v>7.4813110000000002E-2</v>
      </c>
      <c r="M349">
        <v>0.64</v>
      </c>
      <c r="N349">
        <v>-3.59</v>
      </c>
      <c r="O349">
        <v>258.75</v>
      </c>
      <c r="P349">
        <v>1.471686</v>
      </c>
      <c r="Q349">
        <v>-0.1444529</v>
      </c>
      <c r="R349">
        <v>1.6772459999999999E-2</v>
      </c>
      <c r="S349">
        <v>-30.567129999999999</v>
      </c>
      <c r="T349">
        <v>-21.947220000000002</v>
      </c>
      <c r="U349">
        <v>-6.6555100000000006E-2</v>
      </c>
      <c r="V349">
        <v>8.6157219999999999</v>
      </c>
      <c r="W349">
        <v>-2.81284</v>
      </c>
      <c r="X349">
        <v>0.1017159</v>
      </c>
      <c r="Y349">
        <v>39.19511</v>
      </c>
      <c r="Z349">
        <v>-77.067089999999993</v>
      </c>
      <c r="AA349">
        <v>0.37617699999999998</v>
      </c>
      <c r="AB349">
        <v>-5.8463540000000004E-4</v>
      </c>
      <c r="AC349">
        <v>3.5015099999999999E-4</v>
      </c>
      <c r="AD349">
        <v>-5.1919560000000002E-3</v>
      </c>
      <c r="AE349">
        <v>-6.0157670000000003E-2</v>
      </c>
      <c r="AF349">
        <v>-0.26375330000000002</v>
      </c>
      <c r="AG349">
        <v>-9.864433</v>
      </c>
      <c r="AH349">
        <v>46</v>
      </c>
    </row>
    <row r="350" spans="1:34" x14ac:dyDescent="0.35">
      <c r="A350" s="1">
        <v>348</v>
      </c>
      <c r="B350" s="1">
        <v>428670466</v>
      </c>
      <c r="C350" s="2">
        <f t="shared" si="5"/>
        <v>7.144507766666667</v>
      </c>
      <c r="D350" s="2">
        <v>6.8306550000000001</v>
      </c>
      <c r="E350" s="2">
        <v>6.6431490000000002</v>
      </c>
      <c r="F350" s="2">
        <v>10.83558</v>
      </c>
      <c r="G350" s="1">
        <v>30</v>
      </c>
      <c r="H350" s="3">
        <v>0.5</v>
      </c>
      <c r="I350" s="4">
        <v>12.8938606</v>
      </c>
      <c r="J350" s="4">
        <v>80.051148499999996</v>
      </c>
      <c r="K350" s="2">
        <v>15.47</v>
      </c>
      <c r="L350" s="2">
        <v>4.7095650000000003E-2</v>
      </c>
      <c r="M350">
        <v>0.79</v>
      </c>
      <c r="N350">
        <v>-6.28</v>
      </c>
      <c r="O350">
        <v>258.39</v>
      </c>
      <c r="P350">
        <v>-0.74958179999999996</v>
      </c>
      <c r="Q350">
        <v>0.96804389999999996</v>
      </c>
      <c r="R350">
        <v>1.4705279999999999E-2</v>
      </c>
      <c r="S350">
        <v>-15.752409999999999</v>
      </c>
      <c r="T350">
        <v>-34.24427</v>
      </c>
      <c r="U350">
        <v>-8.9415910000000005E-3</v>
      </c>
      <c r="V350">
        <v>9.8119540000000001</v>
      </c>
      <c r="W350">
        <v>-3.0488300000000002</v>
      </c>
      <c r="X350">
        <v>0.1058254</v>
      </c>
      <c r="Y350">
        <v>43.858449999999998</v>
      </c>
      <c r="Z350">
        <v>-25.183869999999999</v>
      </c>
      <c r="AA350">
        <v>0.37967580000000001</v>
      </c>
      <c r="AB350">
        <v>-5.3614980000000001E-3</v>
      </c>
      <c r="AC350">
        <v>2.9568839999999999E-3</v>
      </c>
      <c r="AD350">
        <v>5.6222879999999996E-3</v>
      </c>
      <c r="AE350">
        <v>-7.7531989999999995E-2</v>
      </c>
      <c r="AF350">
        <v>0.1084354</v>
      </c>
      <c r="AG350">
        <v>-9.7912090000000003</v>
      </c>
      <c r="AH350">
        <v>45.5</v>
      </c>
    </row>
    <row r="351" spans="1:34" x14ac:dyDescent="0.35">
      <c r="A351" s="1">
        <v>349</v>
      </c>
      <c r="B351" s="1">
        <v>428770466</v>
      </c>
      <c r="C351" s="2">
        <f t="shared" si="5"/>
        <v>7.146174433333333</v>
      </c>
      <c r="D351" s="2">
        <v>5.7348869999999996</v>
      </c>
      <c r="E351" s="2">
        <v>7.5497990000000001</v>
      </c>
      <c r="F351" s="2">
        <v>9.5179829999999992</v>
      </c>
      <c r="G351" s="1">
        <v>30</v>
      </c>
      <c r="H351" s="3">
        <v>0.5</v>
      </c>
      <c r="I351" s="4">
        <v>12.893860699999999</v>
      </c>
      <c r="J351" s="4">
        <v>80.051148499999996</v>
      </c>
      <c r="K351" s="2">
        <v>15.45</v>
      </c>
      <c r="L351" s="2">
        <v>7.6157730000000007E-2</v>
      </c>
      <c r="M351">
        <v>1.02</v>
      </c>
      <c r="N351">
        <v>-7.32</v>
      </c>
      <c r="O351">
        <v>257.95999999999998</v>
      </c>
      <c r="P351">
        <v>-1.464124</v>
      </c>
      <c r="Q351">
        <v>1.6435759999999999</v>
      </c>
      <c r="R351">
        <v>7.394627E-3</v>
      </c>
      <c r="S351">
        <v>-3.3224330000000002</v>
      </c>
      <c r="T351">
        <v>-20.457889999999999</v>
      </c>
      <c r="U351">
        <v>-1.4360039999999999E-2</v>
      </c>
      <c r="V351">
        <v>11.039070000000001</v>
      </c>
      <c r="W351">
        <v>-4.0432030000000001</v>
      </c>
      <c r="X351">
        <v>0.11094030000000001</v>
      </c>
      <c r="Y351">
        <v>41.793259999999997</v>
      </c>
      <c r="Z351">
        <v>-23.07835</v>
      </c>
      <c r="AA351">
        <v>0.38020110000000001</v>
      </c>
      <c r="AB351">
        <v>6.3983570000000003E-3</v>
      </c>
      <c r="AC351">
        <v>-1.505541E-3</v>
      </c>
      <c r="AD351" s="5">
        <v>-6.1434740000000006E-5</v>
      </c>
      <c r="AE351">
        <v>-9.2489139999999997E-2</v>
      </c>
      <c r="AF351">
        <v>0.14269399999999999</v>
      </c>
      <c r="AG351">
        <v>-9.7829510000000006</v>
      </c>
      <c r="AH351">
        <v>45.5</v>
      </c>
    </row>
    <row r="352" spans="1:34" x14ac:dyDescent="0.35">
      <c r="A352" s="1">
        <v>350</v>
      </c>
      <c r="B352" s="1">
        <v>428870398</v>
      </c>
      <c r="C352" s="2">
        <f t="shared" si="5"/>
        <v>7.147839966666667</v>
      </c>
      <c r="D352" s="2">
        <v>5.9432879999999999</v>
      </c>
      <c r="E352" s="2">
        <v>6.9558280000000003</v>
      </c>
      <c r="F352" s="2">
        <v>11.975619999999999</v>
      </c>
      <c r="G352" s="1">
        <v>30</v>
      </c>
      <c r="H352" s="3">
        <v>0.5</v>
      </c>
      <c r="I352" s="4">
        <v>12.893860800000001</v>
      </c>
      <c r="J352" s="4">
        <v>80.051148499999996</v>
      </c>
      <c r="K352" s="2">
        <v>15.45</v>
      </c>
      <c r="L352" s="2">
        <v>7.0007139999999995E-2</v>
      </c>
      <c r="M352">
        <v>1.1299999999999999</v>
      </c>
      <c r="N352">
        <v>-7.48</v>
      </c>
      <c r="O352">
        <v>257.55</v>
      </c>
      <c r="P352">
        <v>-3.5009790000000001</v>
      </c>
      <c r="Q352">
        <v>1.3447819999999999</v>
      </c>
      <c r="R352">
        <v>5.5775729999999997E-3</v>
      </c>
      <c r="S352">
        <v>-1.160153</v>
      </c>
      <c r="T352">
        <v>-5.61599</v>
      </c>
      <c r="U352">
        <v>-4.6004650000000001E-2</v>
      </c>
      <c r="V352">
        <v>12.38259</v>
      </c>
      <c r="W352">
        <v>-4.6121290000000004</v>
      </c>
      <c r="X352">
        <v>0.1166002</v>
      </c>
      <c r="Y352">
        <v>35.179630000000003</v>
      </c>
      <c r="Z352">
        <v>-33.137320000000003</v>
      </c>
      <c r="AA352">
        <v>0.38004539999999998</v>
      </c>
      <c r="AB352">
        <v>6.3983570000000003E-3</v>
      </c>
      <c r="AC352">
        <v>-1.505541E-3</v>
      </c>
      <c r="AD352" s="5">
        <v>-6.1434740000000006E-5</v>
      </c>
      <c r="AE352">
        <v>-9.2489139999999997E-2</v>
      </c>
      <c r="AF352">
        <v>0.14269399999999999</v>
      </c>
      <c r="AG352">
        <v>-9.7829510000000006</v>
      </c>
      <c r="AH352">
        <v>45.5</v>
      </c>
    </row>
    <row r="353" spans="1:34" x14ac:dyDescent="0.35">
      <c r="A353" s="1">
        <v>351</v>
      </c>
      <c r="B353" s="1">
        <v>428970446</v>
      </c>
      <c r="C353" s="2">
        <f t="shared" si="5"/>
        <v>7.1495074333333335</v>
      </c>
      <c r="D353" s="2">
        <v>5.236567</v>
      </c>
      <c r="E353" s="2">
        <v>7.0113409999999998</v>
      </c>
      <c r="F353" s="2">
        <v>10.34099</v>
      </c>
      <c r="G353" s="1">
        <v>30</v>
      </c>
      <c r="H353" s="3">
        <v>0.5</v>
      </c>
      <c r="I353" s="4">
        <v>12.8938609</v>
      </c>
      <c r="J353" s="4">
        <v>80.051148499999996</v>
      </c>
      <c r="K353" s="2">
        <v>15.45</v>
      </c>
      <c r="L353" s="2">
        <v>6.9115850000000006E-2</v>
      </c>
      <c r="M353">
        <v>1.4</v>
      </c>
      <c r="N353">
        <v>-7.36</v>
      </c>
      <c r="O353">
        <v>257.04000000000002</v>
      </c>
      <c r="P353">
        <v>-3.725905</v>
      </c>
      <c r="Q353">
        <v>1.215349</v>
      </c>
      <c r="R353">
        <v>-2.189502E-4</v>
      </c>
      <c r="S353">
        <v>-0.10718660000000001</v>
      </c>
      <c r="T353">
        <v>-0.44951419999999997</v>
      </c>
      <c r="U353">
        <v>-4.9330619999999999E-2</v>
      </c>
      <c r="V353">
        <v>13.52474</v>
      </c>
      <c r="W353">
        <v>-5.056476</v>
      </c>
      <c r="X353">
        <v>0.1223846</v>
      </c>
      <c r="Y353">
        <v>28.887499999999999</v>
      </c>
      <c r="Z353">
        <v>-64.860439999999997</v>
      </c>
      <c r="AA353">
        <v>0.38037300000000002</v>
      </c>
      <c r="AB353">
        <v>6.3983570000000003E-3</v>
      </c>
      <c r="AC353">
        <v>-1.505541E-3</v>
      </c>
      <c r="AD353" s="5">
        <v>-6.1434740000000006E-5</v>
      </c>
      <c r="AE353">
        <v>-9.2489139999999997E-2</v>
      </c>
      <c r="AF353">
        <v>0.14269399999999999</v>
      </c>
      <c r="AG353">
        <v>-9.7829510000000006</v>
      </c>
      <c r="AH353">
        <v>45.5</v>
      </c>
    </row>
    <row r="354" spans="1:34" x14ac:dyDescent="0.35">
      <c r="A354" s="1">
        <v>352</v>
      </c>
      <c r="B354" s="1">
        <v>429070409</v>
      </c>
      <c r="C354" s="2">
        <f t="shared" si="5"/>
        <v>7.1511734833333334</v>
      </c>
      <c r="D354" s="2">
        <v>5.3388270000000002</v>
      </c>
      <c r="E354" s="2">
        <v>6.4751599999999998</v>
      </c>
      <c r="F354" s="2">
        <v>11.68802</v>
      </c>
      <c r="G354" s="1">
        <v>30</v>
      </c>
      <c r="H354" s="3">
        <v>0.5</v>
      </c>
      <c r="I354" s="4">
        <v>12.893860999999999</v>
      </c>
      <c r="J354" s="4">
        <v>80.051148600000005</v>
      </c>
      <c r="K354" s="2">
        <v>15.45</v>
      </c>
      <c r="L354" s="2">
        <v>7.2897199999999995E-2</v>
      </c>
      <c r="M354">
        <v>1.36</v>
      </c>
      <c r="N354">
        <v>-7.16</v>
      </c>
      <c r="O354">
        <v>256.58</v>
      </c>
      <c r="P354">
        <v>-6.0992839999999999</v>
      </c>
      <c r="Q354">
        <v>0.3641182</v>
      </c>
      <c r="R354">
        <v>-3.1763049999999999E-3</v>
      </c>
      <c r="S354">
        <v>-0.4807921</v>
      </c>
      <c r="T354">
        <v>1.8140350000000001</v>
      </c>
      <c r="U354">
        <v>-5.6747100000000002E-2</v>
      </c>
      <c r="V354">
        <v>14.82945</v>
      </c>
      <c r="W354">
        <v>-5.2833750000000004</v>
      </c>
      <c r="X354">
        <v>0.12800339999999999</v>
      </c>
      <c r="Y354">
        <v>22.131340000000002</v>
      </c>
      <c r="Z354">
        <v>42.1751</v>
      </c>
      <c r="AA354">
        <v>0.3803242</v>
      </c>
      <c r="AB354">
        <v>-7.8105199999999996E-4</v>
      </c>
      <c r="AC354">
        <v>-1.243514E-3</v>
      </c>
      <c r="AD354">
        <v>-5.0585140000000001E-3</v>
      </c>
      <c r="AE354">
        <v>-0.10198409999999999</v>
      </c>
      <c r="AF354">
        <v>-0.2393151</v>
      </c>
      <c r="AG354">
        <v>-9.8491250000000008</v>
      </c>
      <c r="AH354">
        <v>46</v>
      </c>
    </row>
    <row r="355" spans="1:34" x14ac:dyDescent="0.35">
      <c r="A355" s="1">
        <v>353</v>
      </c>
      <c r="B355" s="1">
        <v>429170437</v>
      </c>
      <c r="C355" s="2">
        <f t="shared" si="5"/>
        <v>7.1528406166666665</v>
      </c>
      <c r="D355" s="2">
        <v>5.5904860000000003</v>
      </c>
      <c r="E355" s="2">
        <v>6.1688109999999998</v>
      </c>
      <c r="F355" s="2">
        <v>11.29575</v>
      </c>
      <c r="G355" s="1">
        <v>30</v>
      </c>
      <c r="H355" s="3">
        <v>0.5</v>
      </c>
      <c r="I355" s="4">
        <v>12.893860999999999</v>
      </c>
      <c r="J355" s="4">
        <v>80.051148699999999</v>
      </c>
      <c r="K355" s="2">
        <v>15.46</v>
      </c>
      <c r="L355" s="2">
        <v>7.6902540000000005E-2</v>
      </c>
      <c r="M355">
        <v>1.2</v>
      </c>
      <c r="N355">
        <v>-6.84</v>
      </c>
      <c r="O355">
        <v>256.05</v>
      </c>
      <c r="P355">
        <v>-6.7582120000000003</v>
      </c>
      <c r="Q355">
        <v>-0.53248010000000001</v>
      </c>
      <c r="R355">
        <v>-4.9609099999999998E-3</v>
      </c>
      <c r="S355">
        <v>0.84517960000000003</v>
      </c>
      <c r="T355">
        <v>2.5804930000000001</v>
      </c>
      <c r="U355">
        <v>-5.5115869999999997E-2</v>
      </c>
      <c r="V355">
        <v>15.92248</v>
      </c>
      <c r="W355">
        <v>-5.93588</v>
      </c>
      <c r="X355">
        <v>0.1331244</v>
      </c>
      <c r="Y355">
        <v>18.400549999999999</v>
      </c>
      <c r="Z355">
        <v>-37.631230000000002</v>
      </c>
      <c r="AA355">
        <v>0.3800268</v>
      </c>
      <c r="AB355">
        <v>-7.025079E-3</v>
      </c>
      <c r="AC355">
        <v>1.799328E-3</v>
      </c>
      <c r="AD355">
        <v>6.1791839999999999E-3</v>
      </c>
      <c r="AE355">
        <v>-5.3328760000000003E-2</v>
      </c>
      <c r="AF355">
        <v>9.6869540000000004E-2</v>
      </c>
      <c r="AG355">
        <v>-9.7952490000000001</v>
      </c>
      <c r="AH355">
        <v>45.5</v>
      </c>
    </row>
    <row r="356" spans="1:34" x14ac:dyDescent="0.35">
      <c r="A356" s="1">
        <v>354</v>
      </c>
      <c r="B356" s="1">
        <v>429270443</v>
      </c>
      <c r="C356" s="2">
        <f t="shared" si="5"/>
        <v>7.1545073833333337</v>
      </c>
      <c r="D356" s="2">
        <v>5.6660469999999998</v>
      </c>
      <c r="E356" s="2">
        <v>6.347931</v>
      </c>
      <c r="F356" s="2">
        <v>11.164110000000001</v>
      </c>
      <c r="G356" s="1">
        <v>30</v>
      </c>
      <c r="H356" s="3">
        <v>0.5</v>
      </c>
      <c r="I356" s="4">
        <v>12.893860999999999</v>
      </c>
      <c r="J356" s="4">
        <v>80.051148900000001</v>
      </c>
      <c r="K356" s="2">
        <v>15.46</v>
      </c>
      <c r="L356" s="2">
        <v>6.6610810000000006E-2</v>
      </c>
      <c r="M356">
        <v>0.79</v>
      </c>
      <c r="N356">
        <v>-6.33</v>
      </c>
      <c r="O356">
        <v>255.55</v>
      </c>
      <c r="P356">
        <v>-5.5382629999999997</v>
      </c>
      <c r="Q356">
        <v>-3.8203619999999998</v>
      </c>
      <c r="R356">
        <v>9.6985549999999993E-3</v>
      </c>
      <c r="S356">
        <v>3.645095</v>
      </c>
      <c r="T356">
        <v>3.846549</v>
      </c>
      <c r="U356">
        <v>-5.3016069999999998E-2</v>
      </c>
      <c r="V356">
        <v>17.093229999999998</v>
      </c>
      <c r="W356">
        <v>-6.4043049999999999</v>
      </c>
      <c r="X356">
        <v>0.13828270000000001</v>
      </c>
      <c r="Y356">
        <v>12.28777</v>
      </c>
      <c r="Z356">
        <v>-0.22430420000000001</v>
      </c>
      <c r="AA356">
        <v>0.3791505</v>
      </c>
      <c r="AB356">
        <v>-7.025079E-3</v>
      </c>
      <c r="AC356">
        <v>1.799328E-3</v>
      </c>
      <c r="AD356">
        <v>6.1791839999999999E-3</v>
      </c>
      <c r="AE356">
        <v>-5.3328760000000003E-2</v>
      </c>
      <c r="AF356">
        <v>9.6869540000000004E-2</v>
      </c>
      <c r="AG356">
        <v>-9.7952490000000001</v>
      </c>
      <c r="AH356">
        <v>45.5</v>
      </c>
    </row>
    <row r="357" spans="1:34" x14ac:dyDescent="0.35">
      <c r="A357" s="1">
        <v>355</v>
      </c>
      <c r="B357" s="1">
        <v>429370395</v>
      </c>
      <c r="C357" s="2">
        <f t="shared" si="5"/>
        <v>7.1561732500000002</v>
      </c>
      <c r="D357" s="2">
        <v>5.884029</v>
      </c>
      <c r="E357" s="2">
        <v>6.5798719999999999</v>
      </c>
      <c r="F357" s="2">
        <v>11.5778</v>
      </c>
      <c r="G357" s="1">
        <v>30</v>
      </c>
      <c r="H357" s="3">
        <v>0.5</v>
      </c>
      <c r="I357" s="4">
        <v>12.8938609</v>
      </c>
      <c r="J357" s="4">
        <v>80.051148999999995</v>
      </c>
      <c r="K357" s="2">
        <v>15.47</v>
      </c>
      <c r="L357" s="2">
        <v>0.1130044</v>
      </c>
      <c r="M357">
        <v>0.44</v>
      </c>
      <c r="N357">
        <v>-5.24</v>
      </c>
      <c r="O357">
        <v>254.84</v>
      </c>
      <c r="P357">
        <v>-1.9020349999999999</v>
      </c>
      <c r="Q357">
        <v>-4.4283859999999997</v>
      </c>
      <c r="R357">
        <v>1.2760820000000001E-2</v>
      </c>
      <c r="S357">
        <v>9.0449839999999995</v>
      </c>
      <c r="T357">
        <v>7.1247150000000001</v>
      </c>
      <c r="U357">
        <v>-4.7794110000000001E-2</v>
      </c>
      <c r="V357">
        <v>18.17427</v>
      </c>
      <c r="W357">
        <v>-7.3451420000000001</v>
      </c>
      <c r="X357">
        <v>0.14365530000000001</v>
      </c>
      <c r="Y357">
        <v>4.3681270000000003</v>
      </c>
      <c r="Z357">
        <v>-2.0964619999999998</v>
      </c>
      <c r="AA357">
        <v>0.37673879999999998</v>
      </c>
      <c r="AB357">
        <v>-7.025079E-3</v>
      </c>
      <c r="AC357">
        <v>1.799328E-3</v>
      </c>
      <c r="AD357">
        <v>6.1791839999999999E-3</v>
      </c>
      <c r="AE357">
        <v>-5.3328760000000003E-2</v>
      </c>
      <c r="AF357">
        <v>9.6869540000000004E-2</v>
      </c>
      <c r="AG357">
        <v>-9.7952490000000001</v>
      </c>
      <c r="AH357">
        <v>45.5</v>
      </c>
    </row>
    <row r="358" spans="1:34" x14ac:dyDescent="0.35">
      <c r="A358" s="1">
        <v>356</v>
      </c>
      <c r="B358" s="1">
        <v>429470425</v>
      </c>
      <c r="C358" s="2">
        <f t="shared" si="5"/>
        <v>7.1578404166666667</v>
      </c>
      <c r="D358" s="2">
        <v>5.0195290000000004</v>
      </c>
      <c r="E358" s="2">
        <v>6.4342439999999996</v>
      </c>
      <c r="F358" s="2">
        <v>11.30153</v>
      </c>
      <c r="G358" s="1">
        <v>30</v>
      </c>
      <c r="H358" s="3">
        <v>0.5</v>
      </c>
      <c r="I358" s="4">
        <v>12.893860699999999</v>
      </c>
      <c r="J358" s="4">
        <v>80.051149100000004</v>
      </c>
      <c r="K358" s="2">
        <v>15.46</v>
      </c>
      <c r="L358" s="2">
        <v>0.1172007</v>
      </c>
      <c r="M358">
        <v>-0.1</v>
      </c>
      <c r="N358">
        <v>-3.08</v>
      </c>
      <c r="O358">
        <v>254.08</v>
      </c>
      <c r="P358">
        <v>-8.5116610000000001</v>
      </c>
      <c r="Q358">
        <v>-4.3433520000000003</v>
      </c>
      <c r="R358">
        <v>3.1632349999999999E-3</v>
      </c>
      <c r="S358">
        <v>19.673079999999999</v>
      </c>
      <c r="T358">
        <v>14.20309</v>
      </c>
      <c r="U358">
        <v>-3.5868770000000001E-2</v>
      </c>
      <c r="V358">
        <v>19.663969999999999</v>
      </c>
      <c r="W358">
        <v>-8.5520910000000008</v>
      </c>
      <c r="X358">
        <v>0.15006069999999999</v>
      </c>
      <c r="Y358">
        <v>-7.1068619999999996</v>
      </c>
      <c r="Z358">
        <v>55.530929999999998</v>
      </c>
      <c r="AA358">
        <v>0.37358980000000003</v>
      </c>
      <c r="AB358">
        <v>5.1016020000000002E-3</v>
      </c>
      <c r="AC358">
        <v>-1.9418180000000001E-3</v>
      </c>
      <c r="AD358">
        <v>1.27961E-3</v>
      </c>
      <c r="AE358">
        <v>-9.8063990000000004E-2</v>
      </c>
      <c r="AF358">
        <v>0.111871</v>
      </c>
      <c r="AG358">
        <v>-9.7666470000000007</v>
      </c>
      <c r="AH358">
        <v>46</v>
      </c>
    </row>
    <row r="359" spans="1:34" x14ac:dyDescent="0.35">
      <c r="A359" s="1">
        <v>357</v>
      </c>
      <c r="B359" s="1">
        <v>429570388</v>
      </c>
      <c r="C359" s="2">
        <f t="shared" si="5"/>
        <v>7.1595064666666666</v>
      </c>
      <c r="D359" s="2">
        <v>5.7309369999999999</v>
      </c>
      <c r="E359" s="2">
        <v>6.5477400000000001</v>
      </c>
      <c r="F359" s="2">
        <v>11.457979999999999</v>
      </c>
      <c r="G359" s="1">
        <v>30</v>
      </c>
      <c r="H359" s="3">
        <v>0.5</v>
      </c>
      <c r="I359" s="4">
        <v>12.893860500000001</v>
      </c>
      <c r="J359" s="4">
        <v>80.051149300000006</v>
      </c>
      <c r="K359" s="2">
        <v>15.46</v>
      </c>
      <c r="L359" s="2">
        <v>0.10564560000000001</v>
      </c>
      <c r="M359">
        <v>-1.95</v>
      </c>
      <c r="N359">
        <v>-0.71</v>
      </c>
      <c r="O359">
        <v>253.3</v>
      </c>
      <c r="P359">
        <v>-30.00731</v>
      </c>
      <c r="Q359">
        <v>-9.3434439999999999</v>
      </c>
      <c r="R359">
        <v>-3.1748480000000003E-2</v>
      </c>
      <c r="S359">
        <v>12.105869999999999</v>
      </c>
      <c r="T359">
        <v>25.171520000000001</v>
      </c>
      <c r="U359">
        <v>-8.5722430000000002E-2</v>
      </c>
      <c r="V359">
        <v>20.71922</v>
      </c>
      <c r="W359">
        <v>-8.7598769999999995</v>
      </c>
      <c r="X359">
        <v>0.15694520000000001</v>
      </c>
      <c r="Y359">
        <v>-19.177289999999999</v>
      </c>
      <c r="Z359">
        <v>-14.93492</v>
      </c>
      <c r="AA359">
        <v>0.36868659999999998</v>
      </c>
      <c r="AB359">
        <v>5.1016020000000002E-3</v>
      </c>
      <c r="AC359">
        <v>-1.9418180000000001E-3</v>
      </c>
      <c r="AD359">
        <v>1.27961E-3</v>
      </c>
      <c r="AE359">
        <v>-9.8063990000000004E-2</v>
      </c>
      <c r="AF359">
        <v>0.111871</v>
      </c>
      <c r="AG359">
        <v>-9.7666470000000007</v>
      </c>
      <c r="AH359">
        <v>46</v>
      </c>
    </row>
    <row r="360" spans="1:34" x14ac:dyDescent="0.35">
      <c r="A360" s="1">
        <v>358</v>
      </c>
      <c r="B360" s="1">
        <v>429670400</v>
      </c>
      <c r="C360" s="2">
        <f t="shared" si="5"/>
        <v>7.1611733333333332</v>
      </c>
      <c r="D360" s="2">
        <v>6.2766359999999999</v>
      </c>
      <c r="E360" s="2">
        <v>7.0466660000000001</v>
      </c>
      <c r="F360" s="2">
        <v>9.2238209999999992</v>
      </c>
      <c r="G360" s="1">
        <v>30</v>
      </c>
      <c r="H360" s="3">
        <v>0.5</v>
      </c>
      <c r="I360" s="4">
        <v>12.8938603</v>
      </c>
      <c r="J360" s="4">
        <v>80.0511494</v>
      </c>
      <c r="K360" s="2">
        <v>15.46</v>
      </c>
      <c r="L360" s="2">
        <v>0.112272</v>
      </c>
      <c r="M360">
        <v>-5.38</v>
      </c>
      <c r="N360">
        <v>1.17</v>
      </c>
      <c r="O360">
        <v>252.38</v>
      </c>
      <c r="P360">
        <v>-34.14593</v>
      </c>
      <c r="Q360">
        <v>-25.567</v>
      </c>
      <c r="R360">
        <v>-1.477872E-2</v>
      </c>
      <c r="S360">
        <v>11.22575</v>
      </c>
      <c r="T360">
        <v>22.483499999999999</v>
      </c>
      <c r="U360">
        <v>-7.5252609999999998E-2</v>
      </c>
      <c r="V360">
        <v>21.349350000000001</v>
      </c>
      <c r="W360">
        <v>-8.4079350000000002</v>
      </c>
      <c r="X360">
        <v>0.16218170000000001</v>
      </c>
      <c r="Y360">
        <v>-26.095469999999999</v>
      </c>
      <c r="Z360">
        <v>-60.920909999999999</v>
      </c>
      <c r="AA360">
        <v>0.3675658</v>
      </c>
      <c r="AB360">
        <v>5.1016020000000002E-3</v>
      </c>
      <c r="AC360">
        <v>-1.9418180000000001E-3</v>
      </c>
      <c r="AD360">
        <v>1.27961E-3</v>
      </c>
      <c r="AE360">
        <v>-9.8063990000000004E-2</v>
      </c>
      <c r="AF360">
        <v>0.111871</v>
      </c>
      <c r="AG360">
        <v>-9.7666470000000007</v>
      </c>
      <c r="AH360">
        <v>46</v>
      </c>
    </row>
    <row r="361" spans="1:34" x14ac:dyDescent="0.35">
      <c r="A361" s="1">
        <v>359</v>
      </c>
      <c r="B361" s="1">
        <v>429770512</v>
      </c>
      <c r="C361" s="2">
        <f t="shared" si="5"/>
        <v>7.1628418666666667</v>
      </c>
      <c r="D361" s="2">
        <v>6.7093970000000001</v>
      </c>
      <c r="E361" s="2">
        <v>6.7566490000000003</v>
      </c>
      <c r="F361" s="2">
        <v>11.41385</v>
      </c>
      <c r="G361" s="1">
        <v>30</v>
      </c>
      <c r="H361" s="3">
        <v>0.5</v>
      </c>
      <c r="I361" s="4">
        <v>12.893860200000001</v>
      </c>
      <c r="J361" s="4">
        <v>80.0511494</v>
      </c>
      <c r="K361" s="2">
        <v>15.48</v>
      </c>
      <c r="L361" s="2">
        <v>4.742362E-2</v>
      </c>
      <c r="M361">
        <v>-8.68</v>
      </c>
      <c r="N361">
        <v>2.82</v>
      </c>
      <c r="O361">
        <v>251.28</v>
      </c>
      <c r="P361">
        <v>-15.50433</v>
      </c>
      <c r="Q361">
        <v>-37.804989999999997</v>
      </c>
      <c r="R361">
        <v>6.5981209999999998E-2</v>
      </c>
      <c r="S361">
        <v>2.2763960000000001</v>
      </c>
      <c r="T361">
        <v>20.098379999999999</v>
      </c>
      <c r="U361">
        <v>-0.1031231</v>
      </c>
      <c r="V361">
        <v>23.207319999999999</v>
      </c>
      <c r="W361">
        <v>-8.1312569999999997</v>
      </c>
      <c r="X361">
        <v>0.16654640000000001</v>
      </c>
      <c r="Y361">
        <v>-32.170839999999998</v>
      </c>
      <c r="Z361">
        <v>8.2905770000000008</v>
      </c>
      <c r="AA361">
        <v>0.36653059999999998</v>
      </c>
      <c r="AB361">
        <v>5.1016020000000002E-3</v>
      </c>
      <c r="AC361">
        <v>-1.9418180000000001E-3</v>
      </c>
      <c r="AD361">
        <v>1.27961E-3</v>
      </c>
      <c r="AE361">
        <v>-9.8063990000000004E-2</v>
      </c>
      <c r="AF361">
        <v>0.111871</v>
      </c>
      <c r="AG361">
        <v>-9.7666470000000007</v>
      </c>
      <c r="AH361">
        <v>46</v>
      </c>
    </row>
    <row r="362" spans="1:34" x14ac:dyDescent="0.35">
      <c r="A362" s="1">
        <v>360</v>
      </c>
      <c r="B362" s="1">
        <v>429870512</v>
      </c>
      <c r="C362" s="2">
        <f t="shared" si="5"/>
        <v>7.1645085333333336</v>
      </c>
      <c r="D362" s="2">
        <v>5.5533409999999996</v>
      </c>
      <c r="E362" s="2">
        <v>6.2433350000000001</v>
      </c>
      <c r="F362" s="2">
        <v>13.40527</v>
      </c>
      <c r="G362" s="1">
        <v>30</v>
      </c>
      <c r="H362" s="3">
        <v>0.5</v>
      </c>
      <c r="I362" s="4">
        <v>12.893860099999999</v>
      </c>
      <c r="J362" s="4">
        <v>80.051149499999994</v>
      </c>
      <c r="K362" s="2">
        <v>15.48</v>
      </c>
      <c r="L362" s="2">
        <v>4.2438190000000001E-2</v>
      </c>
      <c r="M362">
        <v>-10.35</v>
      </c>
      <c r="N362">
        <v>3.32</v>
      </c>
      <c r="O362">
        <v>250.21</v>
      </c>
      <c r="P362">
        <v>-3.3729170000000002</v>
      </c>
      <c r="Q362">
        <v>-27.316120000000002</v>
      </c>
      <c r="R362">
        <v>6.5181550000000005E-2</v>
      </c>
      <c r="S362">
        <v>-4.9118409999999999</v>
      </c>
      <c r="T362">
        <v>14.3569</v>
      </c>
      <c r="U362">
        <v>-0.10509499999999999</v>
      </c>
      <c r="V362">
        <v>24.780429999999999</v>
      </c>
      <c r="W362">
        <v>-8.2478689999999997</v>
      </c>
      <c r="X362">
        <v>0.1715913</v>
      </c>
      <c r="Y362">
        <v>-39.77317</v>
      </c>
      <c r="Z362">
        <v>-0.47740939999999998</v>
      </c>
      <c r="AA362">
        <v>0.36488280000000001</v>
      </c>
      <c r="AB362">
        <v>-1.0007740000000001E-3</v>
      </c>
      <c r="AC362">
        <v>-1.000084E-3</v>
      </c>
      <c r="AD362">
        <v>-4.6239819999999996E-3</v>
      </c>
      <c r="AE362">
        <v>-9.0309600000000004E-2</v>
      </c>
      <c r="AF362">
        <v>-0.2323056</v>
      </c>
      <c r="AG362">
        <v>-9.8380670000000006</v>
      </c>
      <c r="AH362">
        <v>45.5</v>
      </c>
    </row>
    <row r="363" spans="1:34" x14ac:dyDescent="0.35">
      <c r="A363" s="1">
        <v>361</v>
      </c>
      <c r="B363" s="1">
        <v>429970400</v>
      </c>
      <c r="C363" s="2">
        <f t="shared" si="5"/>
        <v>7.1661733333333331</v>
      </c>
      <c r="D363" s="2">
        <v>5.6584519999999996</v>
      </c>
      <c r="E363" s="2">
        <v>6.6534680000000002</v>
      </c>
      <c r="F363" s="2">
        <v>14.35704</v>
      </c>
      <c r="G363" s="1">
        <v>30</v>
      </c>
      <c r="H363" s="3">
        <v>0.5</v>
      </c>
      <c r="I363" s="4">
        <v>12.89386</v>
      </c>
      <c r="J363" s="4">
        <v>80.051149499999994</v>
      </c>
      <c r="K363" s="2">
        <v>15.48</v>
      </c>
      <c r="L363" s="2">
        <v>4.5122059999999999E-2</v>
      </c>
      <c r="M363">
        <v>-10.47</v>
      </c>
      <c r="N363">
        <v>3.06</v>
      </c>
      <c r="O363">
        <v>249.16</v>
      </c>
      <c r="P363">
        <v>11.284190000000001</v>
      </c>
      <c r="Q363">
        <v>-11.814769999999999</v>
      </c>
      <c r="R363">
        <v>6.292325E-2</v>
      </c>
      <c r="S363">
        <v>-6.8655540000000004</v>
      </c>
      <c r="T363">
        <v>2.8573189999999999</v>
      </c>
      <c r="U363">
        <v>-8.345545E-2</v>
      </c>
      <c r="V363">
        <v>26.64968</v>
      </c>
      <c r="W363">
        <v>-8.3845460000000003</v>
      </c>
      <c r="X363">
        <v>0.1772127</v>
      </c>
      <c r="Y363">
        <v>-38.721420000000002</v>
      </c>
      <c r="Z363">
        <v>-38.290500000000002</v>
      </c>
      <c r="AA363">
        <v>0.36556349999999999</v>
      </c>
      <c r="AB363">
        <v>-5.494273E-3</v>
      </c>
      <c r="AC363">
        <v>2.1993249999999998E-3</v>
      </c>
      <c r="AD363">
        <v>5.3775469999999999E-3</v>
      </c>
      <c r="AE363">
        <v>-4.792184E-2</v>
      </c>
      <c r="AF363">
        <v>0.10497099999999999</v>
      </c>
      <c r="AG363">
        <v>-9.7600189999999998</v>
      </c>
      <c r="AH363">
        <v>45.5</v>
      </c>
    </row>
    <row r="364" spans="1:34" x14ac:dyDescent="0.35">
      <c r="A364" s="1">
        <v>362</v>
      </c>
      <c r="B364" s="1">
        <v>430070451</v>
      </c>
      <c r="C364" s="2">
        <f t="shared" si="5"/>
        <v>7.1678408500000002</v>
      </c>
      <c r="D364" s="2">
        <v>7.719379</v>
      </c>
      <c r="E364" s="2">
        <v>6.4346019999999999</v>
      </c>
      <c r="F364" s="2">
        <v>15.870509999999999</v>
      </c>
      <c r="G364" s="1">
        <v>30</v>
      </c>
      <c r="H364" s="3">
        <v>0.5</v>
      </c>
      <c r="I364" s="4">
        <v>12.893859900000001</v>
      </c>
      <c r="J364" s="4">
        <v>80.051149499999994</v>
      </c>
      <c r="K364" s="2">
        <v>15.49</v>
      </c>
      <c r="L364" s="2">
        <v>1.802776E-2</v>
      </c>
      <c r="M364">
        <v>-9.69</v>
      </c>
      <c r="N364">
        <v>2.67</v>
      </c>
      <c r="O364">
        <v>248.12</v>
      </c>
      <c r="P364">
        <v>12.27238</v>
      </c>
      <c r="Q364">
        <v>4.0388200000000003</v>
      </c>
      <c r="R364">
        <v>3.3688740000000002E-2</v>
      </c>
      <c r="S364">
        <v>-5.7672610000000004</v>
      </c>
      <c r="T364">
        <v>-2.1406459999999998</v>
      </c>
      <c r="U364">
        <v>-7.2635249999999998E-2</v>
      </c>
      <c r="V364">
        <v>28.104030000000002</v>
      </c>
      <c r="W364">
        <v>-7.95214</v>
      </c>
      <c r="X364">
        <v>0.18317169999999999</v>
      </c>
      <c r="Y364">
        <v>-39.023009999999999</v>
      </c>
      <c r="Z364">
        <v>48.794170000000001</v>
      </c>
      <c r="AA364">
        <v>0.3657591</v>
      </c>
      <c r="AB364">
        <v>7.2202849999999999E-3</v>
      </c>
      <c r="AC364">
        <v>-1.757062E-3</v>
      </c>
      <c r="AD364">
        <v>9.0048250000000004E-4</v>
      </c>
      <c r="AE364">
        <v>-0.1045161</v>
      </c>
      <c r="AF364">
        <v>0.1154036</v>
      </c>
      <c r="AG364">
        <v>-9.7611000000000008</v>
      </c>
      <c r="AH364">
        <v>45.5</v>
      </c>
    </row>
    <row r="365" spans="1:34" x14ac:dyDescent="0.35">
      <c r="A365" s="1">
        <v>363</v>
      </c>
      <c r="B365" s="1">
        <v>430170435</v>
      </c>
      <c r="C365" s="2">
        <f t="shared" si="5"/>
        <v>7.1695072499999997</v>
      </c>
      <c r="D365" s="2">
        <v>10.025499999999999</v>
      </c>
      <c r="E365" s="2">
        <v>8.009919</v>
      </c>
      <c r="F365" s="2">
        <v>12.7395</v>
      </c>
      <c r="G365" s="1">
        <v>30</v>
      </c>
      <c r="H365" s="3">
        <v>0.5</v>
      </c>
      <c r="I365" s="4">
        <v>12.893859900000001</v>
      </c>
      <c r="J365" s="4">
        <v>80.0511494</v>
      </c>
      <c r="K365" s="2">
        <v>15.49</v>
      </c>
      <c r="L365" s="2">
        <v>2.7073969999999999E-2</v>
      </c>
      <c r="M365">
        <v>-8.7799999999999994</v>
      </c>
      <c r="N365">
        <v>2.3199999999999998</v>
      </c>
      <c r="O365">
        <v>247.24</v>
      </c>
      <c r="P365">
        <v>12.23931</v>
      </c>
      <c r="Q365">
        <v>9.9067159999999994</v>
      </c>
      <c r="R365">
        <v>2.4350449999999999E-2</v>
      </c>
      <c r="S365">
        <v>-4.3478830000000004</v>
      </c>
      <c r="T365">
        <v>-2.591186</v>
      </c>
      <c r="U365">
        <v>-7.1387069999999997E-2</v>
      </c>
      <c r="V365">
        <v>29.514399999999998</v>
      </c>
      <c r="W365">
        <v>-7.5339770000000001</v>
      </c>
      <c r="X365">
        <v>0.18788479999999999</v>
      </c>
      <c r="Y365">
        <v>-33.495669999999997</v>
      </c>
      <c r="Z365">
        <v>-55.636499999999998</v>
      </c>
      <c r="AA365">
        <v>0.36604399999999998</v>
      </c>
      <c r="AB365">
        <v>-1.095121E-4</v>
      </c>
      <c r="AC365" s="5">
        <v>-6.8096249999999997E-5</v>
      </c>
      <c r="AD365">
        <v>-5.0198070000000003E-3</v>
      </c>
      <c r="AE365">
        <v>-7.3529349999999993E-2</v>
      </c>
      <c r="AF365">
        <v>-0.217749</v>
      </c>
      <c r="AG365">
        <v>-9.8385960000000008</v>
      </c>
      <c r="AH365">
        <v>45.5</v>
      </c>
    </row>
    <row r="366" spans="1:34" x14ac:dyDescent="0.35">
      <c r="A366" s="1">
        <v>364</v>
      </c>
      <c r="B366" s="1">
        <v>430270440</v>
      </c>
      <c r="C366" s="2">
        <f t="shared" si="5"/>
        <v>7.1711739999999997</v>
      </c>
      <c r="D366" s="2">
        <v>9.4124510000000008</v>
      </c>
      <c r="E366" s="2">
        <v>8.4390769999999993</v>
      </c>
      <c r="F366" s="2">
        <v>14.78021</v>
      </c>
      <c r="G366" s="1">
        <v>30</v>
      </c>
      <c r="H366" s="3">
        <v>0.5</v>
      </c>
      <c r="I366" s="4">
        <v>12.8938598</v>
      </c>
      <c r="J366" s="4">
        <v>80.0511494</v>
      </c>
      <c r="K366" s="2">
        <v>15.5</v>
      </c>
      <c r="L366" s="2">
        <v>2.886174E-2</v>
      </c>
      <c r="M366">
        <v>-7.88</v>
      </c>
      <c r="N366">
        <v>2.11</v>
      </c>
      <c r="O366">
        <v>246.56</v>
      </c>
      <c r="P366">
        <v>10.146100000000001</v>
      </c>
      <c r="Q366">
        <v>7.240672</v>
      </c>
      <c r="R366">
        <v>3.3144510000000002E-2</v>
      </c>
      <c r="S366">
        <v>-1.0545450000000001</v>
      </c>
      <c r="T366">
        <v>-2.2646380000000002</v>
      </c>
      <c r="U366">
        <v>-6.5858849999999997E-2</v>
      </c>
      <c r="V366">
        <v>30.640160000000002</v>
      </c>
      <c r="W366">
        <v>-5.588152</v>
      </c>
      <c r="X366">
        <v>0.19032940000000001</v>
      </c>
      <c r="Y366">
        <v>-29.97551</v>
      </c>
      <c r="Z366">
        <v>24.985220000000002</v>
      </c>
      <c r="AA366">
        <v>0.36597940000000001</v>
      </c>
      <c r="AB366">
        <v>-5.3131569999999998E-3</v>
      </c>
      <c r="AC366">
        <v>2.073793E-3</v>
      </c>
      <c r="AD366">
        <v>4.9054160000000001E-3</v>
      </c>
      <c r="AE366">
        <v>-6.3934489999999997E-2</v>
      </c>
      <c r="AF366">
        <v>0.1018486</v>
      </c>
      <c r="AG366">
        <v>-9.7505600000000001</v>
      </c>
      <c r="AH366">
        <v>45.5</v>
      </c>
    </row>
    <row r="367" spans="1:34" x14ac:dyDescent="0.35">
      <c r="A367" s="1">
        <v>365</v>
      </c>
      <c r="B367" s="1">
        <v>430370443</v>
      </c>
      <c r="C367" s="2">
        <f t="shared" si="5"/>
        <v>7.1728407166666663</v>
      </c>
      <c r="D367" s="2">
        <v>7.8489019999999998</v>
      </c>
      <c r="E367" s="2">
        <v>7.9914069999999997</v>
      </c>
      <c r="F367" s="2">
        <v>16.949210000000001</v>
      </c>
      <c r="G367" s="1">
        <v>30</v>
      </c>
      <c r="H367" s="3">
        <v>0.5</v>
      </c>
      <c r="I367" s="4">
        <v>12.8938598</v>
      </c>
      <c r="J367" s="4">
        <v>80.051149300000006</v>
      </c>
      <c r="K367" s="2">
        <v>15.53</v>
      </c>
      <c r="L367" s="2">
        <v>3.397058E-2</v>
      </c>
      <c r="M367">
        <v>-6.75</v>
      </c>
      <c r="N367">
        <v>2.1800000000000002</v>
      </c>
      <c r="O367">
        <v>246.01</v>
      </c>
      <c r="P367">
        <v>9.5133449999999993</v>
      </c>
      <c r="Q367">
        <v>10.024850000000001</v>
      </c>
      <c r="R367">
        <v>2.0153649999999999E-2</v>
      </c>
      <c r="S367">
        <v>2.0026109999999999</v>
      </c>
      <c r="T367">
        <v>-0.81426520000000002</v>
      </c>
      <c r="U367">
        <v>-6.3851389999999994E-2</v>
      </c>
      <c r="V367">
        <v>31.425689999999999</v>
      </c>
      <c r="W367">
        <v>-3.1015929999999998</v>
      </c>
      <c r="X367">
        <v>0.19071730000000001</v>
      </c>
      <c r="Y367">
        <v>-25.27495</v>
      </c>
      <c r="Z367">
        <v>-114.90300000000001</v>
      </c>
      <c r="AA367">
        <v>0.36512620000000001</v>
      </c>
      <c r="AB367">
        <v>7.269991E-3</v>
      </c>
      <c r="AC367">
        <v>-2.1345119999999999E-3</v>
      </c>
      <c r="AD367">
        <v>2.650714E-4</v>
      </c>
      <c r="AE367">
        <v>-0.10087790000000001</v>
      </c>
      <c r="AF367">
        <v>0.1553196</v>
      </c>
      <c r="AG367">
        <v>-9.7957929999999998</v>
      </c>
      <c r="AH367">
        <v>46</v>
      </c>
    </row>
    <row r="368" spans="1:34" x14ac:dyDescent="0.35">
      <c r="A368" s="1">
        <v>366</v>
      </c>
      <c r="B368" s="1">
        <v>430470442</v>
      </c>
      <c r="C368" s="2">
        <f t="shared" si="5"/>
        <v>7.174507366666667</v>
      </c>
      <c r="D368" s="2">
        <v>9.4163530000000009</v>
      </c>
      <c r="E368" s="2">
        <v>9.1116519999999994</v>
      </c>
      <c r="F368" s="2">
        <v>13.6814</v>
      </c>
      <c r="G368" s="1">
        <v>30</v>
      </c>
      <c r="H368" s="3">
        <v>0.5</v>
      </c>
      <c r="I368" s="4">
        <v>12.893859900000001</v>
      </c>
      <c r="J368" s="4">
        <v>80.051149300000006</v>
      </c>
      <c r="K368" s="2">
        <v>15.54</v>
      </c>
      <c r="L368" s="2">
        <v>2.0248459999999999E-2</v>
      </c>
      <c r="M368">
        <v>-5.6</v>
      </c>
      <c r="N368">
        <v>2.4300000000000002</v>
      </c>
      <c r="O368">
        <v>245.64</v>
      </c>
      <c r="P368">
        <v>6.4591349999999998</v>
      </c>
      <c r="Q368">
        <v>11.62372</v>
      </c>
      <c r="R368">
        <v>9.2266520000000001E-3</v>
      </c>
      <c r="S368">
        <v>2.5837780000000001</v>
      </c>
      <c r="T368">
        <v>2.0798549999999998</v>
      </c>
      <c r="U368">
        <v>-6.7551379999999994E-2</v>
      </c>
      <c r="V368">
        <v>31.969989999999999</v>
      </c>
      <c r="W368">
        <v>-0.71720090000000003</v>
      </c>
      <c r="X368">
        <v>0.188996</v>
      </c>
      <c r="Y368">
        <v>-21.58278</v>
      </c>
      <c r="Z368">
        <v>-44.547460000000001</v>
      </c>
      <c r="AA368">
        <v>0.36502479999999998</v>
      </c>
      <c r="AB368">
        <v>-2.159916E-4</v>
      </c>
      <c r="AC368">
        <v>-1.054789E-3</v>
      </c>
      <c r="AD368">
        <v>-5.7223969999999997E-3</v>
      </c>
      <c r="AE368">
        <v>-9.0617950000000003E-2</v>
      </c>
      <c r="AF368">
        <v>-0.24933620000000001</v>
      </c>
      <c r="AG368">
        <v>-9.8597090000000005</v>
      </c>
      <c r="AH368">
        <v>45.5</v>
      </c>
    </row>
    <row r="369" spans="1:34" x14ac:dyDescent="0.35">
      <c r="A369" s="1">
        <v>367</v>
      </c>
      <c r="B369" s="1">
        <v>430570436</v>
      </c>
      <c r="C369" s="2">
        <f t="shared" si="5"/>
        <v>7.1761739333333336</v>
      </c>
      <c r="D369" s="2">
        <v>7.3206740000000003</v>
      </c>
      <c r="E369" s="2">
        <v>8.2673900000000007</v>
      </c>
      <c r="F369" s="2">
        <v>18.51801</v>
      </c>
      <c r="G369" s="1">
        <v>30</v>
      </c>
      <c r="H369" s="3">
        <v>0.5</v>
      </c>
      <c r="I369" s="4">
        <v>12.893859900000001</v>
      </c>
      <c r="J369" s="4">
        <v>80.051149199999998</v>
      </c>
      <c r="K369" s="2">
        <v>15.55</v>
      </c>
      <c r="L369" s="2">
        <v>7.2124900000000006E-2</v>
      </c>
      <c r="M369">
        <v>-4.55</v>
      </c>
      <c r="N369">
        <v>2.99</v>
      </c>
      <c r="O369">
        <v>245.55</v>
      </c>
      <c r="P369">
        <v>4.6784790000000003</v>
      </c>
      <c r="Q369">
        <v>11.96101</v>
      </c>
      <c r="R369">
        <v>2.4541649999999999E-4</v>
      </c>
      <c r="S369">
        <v>2.2151719999999999</v>
      </c>
      <c r="T369">
        <v>3.9125380000000001</v>
      </c>
      <c r="U369">
        <v>-7.0880819999999997E-2</v>
      </c>
      <c r="V369">
        <v>32.312480000000001</v>
      </c>
      <c r="W369">
        <v>6.2292319999999998E-2</v>
      </c>
      <c r="X369">
        <v>0.18668029999999999</v>
      </c>
      <c r="Y369">
        <v>-12.98856</v>
      </c>
      <c r="Z369">
        <v>-64.701369999999997</v>
      </c>
      <c r="AA369">
        <v>0.36468299999999998</v>
      </c>
      <c r="AB369">
        <v>-7.0606449999999999E-3</v>
      </c>
      <c r="AC369">
        <v>1.765338E-3</v>
      </c>
      <c r="AD369">
        <v>6.5977880000000003E-3</v>
      </c>
      <c r="AE369">
        <v>-5.9563440000000002E-2</v>
      </c>
      <c r="AF369">
        <v>0.14079539999999999</v>
      </c>
      <c r="AG369">
        <v>-9.7808489999999999</v>
      </c>
      <c r="AH369">
        <v>46</v>
      </c>
    </row>
    <row r="370" spans="1:34" x14ac:dyDescent="0.35">
      <c r="A370" s="1">
        <v>368</v>
      </c>
      <c r="B370" s="1">
        <v>430670450</v>
      </c>
      <c r="C370" s="2">
        <f t="shared" si="5"/>
        <v>7.1778408333333337</v>
      </c>
      <c r="D370" s="2">
        <v>8.8580889999999997</v>
      </c>
      <c r="E370" s="2">
        <v>7.9200290000000004</v>
      </c>
      <c r="F370" s="2">
        <v>15.18526</v>
      </c>
      <c r="G370" s="1">
        <v>30</v>
      </c>
      <c r="H370" s="3">
        <v>0.5</v>
      </c>
      <c r="I370" s="4">
        <v>12.89386</v>
      </c>
      <c r="J370" s="4">
        <v>80.051149199999998</v>
      </c>
      <c r="K370" s="2">
        <v>15.55</v>
      </c>
      <c r="L370" s="2">
        <v>7.9705719999999994E-2</v>
      </c>
      <c r="M370">
        <v>-3.72</v>
      </c>
      <c r="N370">
        <v>3.19</v>
      </c>
      <c r="O370">
        <v>245.61</v>
      </c>
      <c r="P370">
        <v>-1.2041280000000001</v>
      </c>
      <c r="Q370">
        <v>10.35421</v>
      </c>
      <c r="R370">
        <v>-1.162996E-2</v>
      </c>
      <c r="S370">
        <v>-1.3643350000000001</v>
      </c>
      <c r="T370">
        <v>4.1126639999999997</v>
      </c>
      <c r="U370">
        <v>-7.8373020000000002E-2</v>
      </c>
      <c r="V370">
        <v>32.345269999999999</v>
      </c>
      <c r="W370">
        <v>2.8627039999999999</v>
      </c>
      <c r="X370">
        <v>0.18355179999999999</v>
      </c>
      <c r="Y370">
        <v>-7.4553719999999997</v>
      </c>
      <c r="Z370">
        <v>-69.40231</v>
      </c>
      <c r="AA370">
        <v>0.3652532</v>
      </c>
      <c r="AB370">
        <v>5.2741369999999999E-3</v>
      </c>
      <c r="AC370">
        <v>-1.7633130000000001E-3</v>
      </c>
      <c r="AD370">
        <v>5.5670950000000002E-4</v>
      </c>
      <c r="AE370">
        <v>-9.3844880000000006E-2</v>
      </c>
      <c r="AF370">
        <v>0.13391539999999999</v>
      </c>
      <c r="AG370">
        <v>-9.7641209999999994</v>
      </c>
      <c r="AH370">
        <v>46</v>
      </c>
    </row>
    <row r="371" spans="1:34" x14ac:dyDescent="0.35">
      <c r="A371" s="1">
        <v>369</v>
      </c>
      <c r="B371" s="1">
        <v>430770499</v>
      </c>
      <c r="C371" s="2">
        <f t="shared" si="5"/>
        <v>7.1795083166666664</v>
      </c>
      <c r="D371" s="2">
        <v>9.0552060000000001</v>
      </c>
      <c r="E371" s="2">
        <v>7.3138129999999997</v>
      </c>
      <c r="F371" s="2">
        <v>15.49241</v>
      </c>
      <c r="G371" s="1">
        <v>30</v>
      </c>
      <c r="H371" s="3">
        <v>0.5</v>
      </c>
      <c r="I371" s="4">
        <v>12.893860099999999</v>
      </c>
      <c r="J371" s="4">
        <v>80.051149100000004</v>
      </c>
      <c r="K371" s="2">
        <v>15.57</v>
      </c>
      <c r="L371" s="2">
        <v>6.8014699999999997E-2</v>
      </c>
      <c r="M371">
        <v>-3.14</v>
      </c>
      <c r="N371">
        <v>3.31</v>
      </c>
      <c r="O371">
        <v>246.03</v>
      </c>
      <c r="P371">
        <v>-5.0096930000000004</v>
      </c>
      <c r="Q371">
        <v>6.4983589999999998</v>
      </c>
      <c r="R371">
        <v>-1.105487E-2</v>
      </c>
      <c r="S371">
        <v>0.13204289999999999</v>
      </c>
      <c r="T371">
        <v>0.2092909</v>
      </c>
      <c r="U371">
        <v>-6.2428079999999997E-2</v>
      </c>
      <c r="V371">
        <v>32.181480000000001</v>
      </c>
      <c r="W371">
        <v>4.6041980000000002</v>
      </c>
      <c r="X371">
        <v>0.17977199999999999</v>
      </c>
      <c r="Y371">
        <v>-2.2196159999999998</v>
      </c>
      <c r="Z371">
        <v>17.32845</v>
      </c>
      <c r="AA371">
        <v>0.36586259999999998</v>
      </c>
      <c r="AB371">
        <v>-3.1156910000000002E-4</v>
      </c>
      <c r="AC371">
        <v>-5.382195E-4</v>
      </c>
      <c r="AD371">
        <v>-5.0131899999999998E-3</v>
      </c>
      <c r="AE371">
        <v>-6.9056660000000006E-2</v>
      </c>
      <c r="AF371">
        <v>-0.22667780000000001</v>
      </c>
      <c r="AG371">
        <v>-9.8259679999999996</v>
      </c>
      <c r="AH371">
        <v>46</v>
      </c>
    </row>
    <row r="372" spans="1:34" x14ac:dyDescent="0.35">
      <c r="A372" s="1">
        <v>370</v>
      </c>
      <c r="B372" s="1">
        <v>430870424</v>
      </c>
      <c r="C372" s="2">
        <f t="shared" si="5"/>
        <v>7.181173733333333</v>
      </c>
      <c r="D372" s="2">
        <v>8.6145709999999998</v>
      </c>
      <c r="E372" s="2">
        <v>7.3136020000000004</v>
      </c>
      <c r="F372" s="2">
        <v>13.61861</v>
      </c>
      <c r="G372" s="1">
        <v>30</v>
      </c>
      <c r="H372" s="3">
        <v>0.5</v>
      </c>
      <c r="I372" s="4">
        <v>12.893860200000001</v>
      </c>
      <c r="J372" s="4">
        <v>80.051148900000001</v>
      </c>
      <c r="K372" s="2">
        <v>15.58</v>
      </c>
      <c r="L372" s="2">
        <v>0.10830049999999999</v>
      </c>
      <c r="M372">
        <v>-2.95</v>
      </c>
      <c r="N372">
        <v>3.4</v>
      </c>
      <c r="O372">
        <v>246.64</v>
      </c>
      <c r="P372">
        <v>-4.2703730000000002</v>
      </c>
      <c r="Q372">
        <v>3.7739060000000002</v>
      </c>
      <c r="R372">
        <v>-8.7429710000000004E-3</v>
      </c>
      <c r="S372">
        <v>-0.35467559999999998</v>
      </c>
      <c r="T372">
        <v>1.8778060000000001</v>
      </c>
      <c r="U372">
        <v>-7.590508E-2</v>
      </c>
      <c r="V372">
        <v>31.693919999999999</v>
      </c>
      <c r="W372">
        <v>6.1421729999999997</v>
      </c>
      <c r="X372">
        <v>0.17505309999999999</v>
      </c>
      <c r="Y372">
        <v>4.7174990000000001</v>
      </c>
      <c r="Z372">
        <v>7.6490400000000003</v>
      </c>
      <c r="AA372">
        <v>0.36627399999999999</v>
      </c>
      <c r="AB372">
        <v>-4.4249290000000002E-3</v>
      </c>
      <c r="AC372">
        <v>2.255988E-3</v>
      </c>
      <c r="AD372">
        <v>5.2051450000000004E-3</v>
      </c>
      <c r="AE372">
        <v>-3.5848600000000001E-2</v>
      </c>
      <c r="AF372">
        <v>0.1165769</v>
      </c>
      <c r="AG372">
        <v>-9.7537760000000002</v>
      </c>
      <c r="AH372">
        <v>45.5</v>
      </c>
    </row>
    <row r="373" spans="1:34" x14ac:dyDescent="0.35">
      <c r="A373" s="1">
        <v>371</v>
      </c>
      <c r="B373" s="1">
        <v>430970453</v>
      </c>
      <c r="C373" s="2">
        <f t="shared" si="5"/>
        <v>7.1828408833333333</v>
      </c>
      <c r="D373" s="2">
        <v>8.1714800000000007</v>
      </c>
      <c r="E373" s="2">
        <v>6.87174</v>
      </c>
      <c r="F373" s="2">
        <v>13.584300000000001</v>
      </c>
      <c r="G373" s="1">
        <v>30</v>
      </c>
      <c r="H373" s="3">
        <v>0.5</v>
      </c>
      <c r="I373" s="4">
        <v>12.8938603</v>
      </c>
      <c r="J373" s="4">
        <v>80.051148800000007</v>
      </c>
      <c r="K373" s="2">
        <v>15.59</v>
      </c>
      <c r="L373" s="2">
        <v>7.2498279999999998E-2</v>
      </c>
      <c r="M373">
        <v>-2.88</v>
      </c>
      <c r="N373">
        <v>3.37</v>
      </c>
      <c r="O373">
        <v>247.41</v>
      </c>
      <c r="P373">
        <v>-2.300986</v>
      </c>
      <c r="Q373">
        <v>1.6606300000000001</v>
      </c>
      <c r="R373">
        <v>-1.3447559999999999E-3</v>
      </c>
      <c r="S373">
        <v>-2.3112650000000001</v>
      </c>
      <c r="T373">
        <v>0.87627390000000005</v>
      </c>
      <c r="U373">
        <v>-7.6294329999999994E-2</v>
      </c>
      <c r="V373">
        <v>30.998919999999998</v>
      </c>
      <c r="W373">
        <v>7.7964589999999996</v>
      </c>
      <c r="X373">
        <v>0.16985910000000001</v>
      </c>
      <c r="Y373">
        <v>8.3755159999999993</v>
      </c>
      <c r="Z373">
        <v>-55.147649999999999</v>
      </c>
      <c r="AA373">
        <v>0.36665550000000002</v>
      </c>
      <c r="AB373">
        <v>7.1488350000000001E-3</v>
      </c>
      <c r="AC373">
        <v>-1.4557909999999999E-3</v>
      </c>
      <c r="AD373">
        <v>5.8002640000000001E-4</v>
      </c>
      <c r="AE373">
        <v>-7.7738399999999999E-2</v>
      </c>
      <c r="AF373">
        <v>0.127109</v>
      </c>
      <c r="AG373">
        <v>-9.8179320000000008</v>
      </c>
      <c r="AH373">
        <v>46</v>
      </c>
    </row>
    <row r="374" spans="1:34" x14ac:dyDescent="0.35">
      <c r="A374" s="1">
        <v>372</v>
      </c>
      <c r="B374" s="1">
        <v>431070421</v>
      </c>
      <c r="C374" s="2">
        <f t="shared" si="5"/>
        <v>7.1845070166666662</v>
      </c>
      <c r="D374" s="2">
        <v>7.3560910000000002</v>
      </c>
      <c r="E374" s="2">
        <v>7.2044449999999998</v>
      </c>
      <c r="F374" s="2">
        <v>13.080880000000001</v>
      </c>
      <c r="G374" s="1">
        <v>30</v>
      </c>
      <c r="H374" s="3">
        <v>0.5</v>
      </c>
      <c r="I374" s="4">
        <v>12.8938603</v>
      </c>
      <c r="J374" s="4">
        <v>80.051148699999999</v>
      </c>
      <c r="K374" s="2">
        <v>15.58</v>
      </c>
      <c r="L374" s="2">
        <v>3.9E-2</v>
      </c>
      <c r="M374">
        <v>-2.48</v>
      </c>
      <c r="N374">
        <v>3.11</v>
      </c>
      <c r="O374">
        <v>248.44</v>
      </c>
      <c r="P374">
        <v>0.36759819999999999</v>
      </c>
      <c r="Q374">
        <v>1.7479229999999999</v>
      </c>
      <c r="R374">
        <v>5.2296160000000003E-3</v>
      </c>
      <c r="S374">
        <v>-2.019711</v>
      </c>
      <c r="T374">
        <v>-2.0702959999999999</v>
      </c>
      <c r="U374">
        <v>-6.4639329999999995E-2</v>
      </c>
      <c r="V374">
        <v>30.046250000000001</v>
      </c>
      <c r="W374">
        <v>8.7742970000000007</v>
      </c>
      <c r="X374">
        <v>0.1646927</v>
      </c>
      <c r="Y374">
        <v>8.7050029999999996</v>
      </c>
      <c r="Z374">
        <v>-10.493370000000001</v>
      </c>
      <c r="AA374">
        <v>0.36666389999999999</v>
      </c>
      <c r="AB374">
        <v>7.1488350000000001E-3</v>
      </c>
      <c r="AC374">
        <v>-1.4557909999999999E-3</v>
      </c>
      <c r="AD374">
        <v>5.8002640000000001E-4</v>
      </c>
      <c r="AE374">
        <v>-7.7738399999999999E-2</v>
      </c>
      <c r="AF374">
        <v>0.127109</v>
      </c>
      <c r="AG374">
        <v>-9.8179320000000008</v>
      </c>
      <c r="AH374">
        <v>46</v>
      </c>
    </row>
    <row r="375" spans="1:34" x14ac:dyDescent="0.35">
      <c r="A375" s="1">
        <v>373</v>
      </c>
      <c r="B375" s="1">
        <v>431170428</v>
      </c>
      <c r="C375" s="2">
        <f t="shared" si="5"/>
        <v>7.1861737999999997</v>
      </c>
      <c r="D375" s="2">
        <v>7.3247119999999999</v>
      </c>
      <c r="E375" s="2">
        <v>6.7876139999999996</v>
      </c>
      <c r="F375" s="2">
        <v>12.72514</v>
      </c>
      <c r="G375" s="1">
        <v>30</v>
      </c>
      <c r="H375" s="3">
        <v>0.5</v>
      </c>
      <c r="I375" s="4">
        <v>12.8938603</v>
      </c>
      <c r="J375" s="4">
        <v>80.051148600000005</v>
      </c>
      <c r="K375" s="2">
        <v>15.59</v>
      </c>
      <c r="L375" s="2">
        <v>2.0248459999999999E-2</v>
      </c>
      <c r="M375">
        <v>-2.09</v>
      </c>
      <c r="N375">
        <v>2.82</v>
      </c>
      <c r="O375">
        <v>249.47</v>
      </c>
      <c r="P375">
        <v>0.49962230000000002</v>
      </c>
      <c r="Q375">
        <v>3.2155330000000002</v>
      </c>
      <c r="R375">
        <v>3.822864E-3</v>
      </c>
      <c r="S375">
        <v>-1.5677380000000001</v>
      </c>
      <c r="T375">
        <v>-3.1536620000000002</v>
      </c>
      <c r="U375">
        <v>-6.4612130000000004E-2</v>
      </c>
      <c r="V375">
        <v>28.7285</v>
      </c>
      <c r="W375">
        <v>9.9812860000000008</v>
      </c>
      <c r="X375">
        <v>0.1596284</v>
      </c>
      <c r="Y375">
        <v>9.3174200000000003</v>
      </c>
      <c r="Z375">
        <v>-11.08122</v>
      </c>
      <c r="AA375">
        <v>0.366975</v>
      </c>
      <c r="AB375">
        <v>7.1488350000000001E-3</v>
      </c>
      <c r="AC375">
        <v>-1.4557909999999999E-3</v>
      </c>
      <c r="AD375">
        <v>5.8002640000000001E-4</v>
      </c>
      <c r="AE375">
        <v>-7.7738399999999999E-2</v>
      </c>
      <c r="AF375">
        <v>0.127109</v>
      </c>
      <c r="AG375">
        <v>-9.8179320000000008</v>
      </c>
      <c r="AH375">
        <v>46</v>
      </c>
    </row>
    <row r="376" spans="1:34" x14ac:dyDescent="0.35">
      <c r="A376" s="1">
        <v>374</v>
      </c>
      <c r="B376" s="1">
        <v>431270449</v>
      </c>
      <c r="C376" s="2">
        <f t="shared" si="5"/>
        <v>7.1878408166666663</v>
      </c>
      <c r="D376" s="2">
        <v>7.5084210000000002</v>
      </c>
      <c r="E376" s="2">
        <v>7.0813839999999999</v>
      </c>
      <c r="F376" s="2">
        <v>14.04407</v>
      </c>
      <c r="G376" s="1">
        <v>30</v>
      </c>
      <c r="H376" s="3">
        <v>0.5</v>
      </c>
      <c r="I376" s="4">
        <v>12.893860200000001</v>
      </c>
      <c r="J376" s="4">
        <v>80.051148600000005</v>
      </c>
      <c r="K376" s="2">
        <v>15.59</v>
      </c>
      <c r="L376" s="2">
        <v>6.9354170000000007E-2</v>
      </c>
      <c r="M376">
        <v>-1.6</v>
      </c>
      <c r="N376">
        <v>2.36</v>
      </c>
      <c r="O376">
        <v>250.59</v>
      </c>
      <c r="P376">
        <v>1.0978049999999999</v>
      </c>
      <c r="Q376">
        <v>3.8304870000000002</v>
      </c>
      <c r="R376">
        <v>7.9714269999999995E-4</v>
      </c>
      <c r="S376">
        <v>-1.368207</v>
      </c>
      <c r="T376">
        <v>-4.1222250000000003</v>
      </c>
      <c r="U376">
        <v>-6.0860379999999999E-2</v>
      </c>
      <c r="V376">
        <v>27.35061</v>
      </c>
      <c r="W376">
        <v>10.637549999999999</v>
      </c>
      <c r="X376">
        <v>0.1542617</v>
      </c>
      <c r="Y376">
        <v>9.5780169999999991</v>
      </c>
      <c r="Z376">
        <v>58.40578</v>
      </c>
      <c r="AA376">
        <v>0.36734230000000001</v>
      </c>
      <c r="AB376">
        <v>-5.09385E-4</v>
      </c>
      <c r="AC376">
        <v>-3.5244600000000002E-4</v>
      </c>
      <c r="AD376">
        <v>-4.5201260000000002E-3</v>
      </c>
      <c r="AE376">
        <v>-0.1046112</v>
      </c>
      <c r="AF376">
        <v>-0.22153790000000001</v>
      </c>
      <c r="AG376">
        <v>-9.8366749999999996</v>
      </c>
      <c r="AH376">
        <v>46</v>
      </c>
    </row>
    <row r="377" spans="1:34" x14ac:dyDescent="0.35">
      <c r="A377" s="1">
        <v>375</v>
      </c>
      <c r="B377" s="1">
        <v>431370414</v>
      </c>
      <c r="C377" s="2">
        <f t="shared" si="5"/>
        <v>7.1895068999999996</v>
      </c>
      <c r="D377" s="2">
        <v>6.8911059999999997</v>
      </c>
      <c r="E377" s="2">
        <v>7.1084800000000001</v>
      </c>
      <c r="F377" s="2">
        <v>13.471730000000001</v>
      </c>
      <c r="G377" s="1">
        <v>30</v>
      </c>
      <c r="H377" s="3">
        <v>0.5</v>
      </c>
      <c r="I377" s="4">
        <v>12.89386</v>
      </c>
      <c r="J377" s="4">
        <v>80.051148600000005</v>
      </c>
      <c r="K377" s="2">
        <v>15.57</v>
      </c>
      <c r="L377" s="2">
        <v>0.1928549</v>
      </c>
      <c r="M377">
        <v>-1.02</v>
      </c>
      <c r="N377">
        <v>1.97</v>
      </c>
      <c r="O377">
        <v>251.7</v>
      </c>
      <c r="P377">
        <v>1.021333</v>
      </c>
      <c r="Q377">
        <v>4.813593</v>
      </c>
      <c r="R377">
        <v>-2.1653480000000001E-3</v>
      </c>
      <c r="S377">
        <v>0.69569159999999997</v>
      </c>
      <c r="T377">
        <v>-5.3615950000000003</v>
      </c>
      <c r="U377">
        <v>-5.007955E-2</v>
      </c>
      <c r="V377">
        <v>25.74729</v>
      </c>
      <c r="W377">
        <v>11.46313</v>
      </c>
      <c r="X377">
        <v>0.14869969999999999</v>
      </c>
      <c r="Y377">
        <v>9.2103359999999999</v>
      </c>
      <c r="Z377">
        <v>39.836689999999997</v>
      </c>
      <c r="AA377">
        <v>0.3669907</v>
      </c>
      <c r="AB377">
        <v>-5.9754509999999997E-3</v>
      </c>
      <c r="AC377">
        <v>1.6659979999999999E-3</v>
      </c>
      <c r="AD377">
        <v>5.6960029999999998E-3</v>
      </c>
      <c r="AE377">
        <v>-6.7444610000000002E-2</v>
      </c>
      <c r="AF377">
        <v>0.12728049999999999</v>
      </c>
      <c r="AG377">
        <v>-9.7779150000000001</v>
      </c>
      <c r="AH377">
        <v>46</v>
      </c>
    </row>
    <row r="378" spans="1:34" x14ac:dyDescent="0.35">
      <c r="A378" s="1">
        <v>376</v>
      </c>
      <c r="B378" s="1">
        <v>431470430</v>
      </c>
      <c r="C378" s="2">
        <f t="shared" si="5"/>
        <v>7.191173833333333</v>
      </c>
      <c r="D378" s="2">
        <v>7.1643499999999998</v>
      </c>
      <c r="E378" s="2">
        <v>6.8261820000000002</v>
      </c>
      <c r="F378" s="2">
        <v>13.218209999999999</v>
      </c>
      <c r="G378" s="1">
        <v>30</v>
      </c>
      <c r="H378" s="3">
        <v>0.5</v>
      </c>
      <c r="I378" s="4">
        <v>12.893859600000001</v>
      </c>
      <c r="J378" s="4">
        <v>80.051148600000005</v>
      </c>
      <c r="K378" s="2">
        <v>15.55</v>
      </c>
      <c r="L378" s="2">
        <v>0.27920070000000002</v>
      </c>
      <c r="M378">
        <v>-0.27</v>
      </c>
      <c r="N378">
        <v>1.73</v>
      </c>
      <c r="O378">
        <v>252.89</v>
      </c>
      <c r="P378">
        <v>0.74445260000000002</v>
      </c>
      <c r="Q378">
        <v>7.5200250000000004</v>
      </c>
      <c r="R378">
        <v>-1.4092169999999999E-2</v>
      </c>
      <c r="S378">
        <v>0.20819180000000001</v>
      </c>
      <c r="T378">
        <v>-4.2335589999999996</v>
      </c>
      <c r="U378">
        <v>-5.1749789999999997E-2</v>
      </c>
      <c r="V378">
        <v>24.06287</v>
      </c>
      <c r="W378">
        <v>11.49071</v>
      </c>
      <c r="X378">
        <v>0.14309540000000001</v>
      </c>
      <c r="Y378">
        <v>4.6429460000000002</v>
      </c>
      <c r="Z378">
        <v>11.394500000000001</v>
      </c>
      <c r="AA378">
        <v>0.3651141</v>
      </c>
      <c r="AB378">
        <v>-5.9754509999999997E-3</v>
      </c>
      <c r="AC378">
        <v>1.6659979999999999E-3</v>
      </c>
      <c r="AD378">
        <v>5.6960029999999998E-3</v>
      </c>
      <c r="AE378">
        <v>-6.7444610000000002E-2</v>
      </c>
      <c r="AF378">
        <v>0.12728049999999999</v>
      </c>
      <c r="AG378">
        <v>-9.7779150000000001</v>
      </c>
      <c r="AH378">
        <v>46</v>
      </c>
    </row>
    <row r="379" spans="1:34" x14ac:dyDescent="0.35">
      <c r="A379" s="1">
        <v>377</v>
      </c>
      <c r="B379" s="1">
        <v>431570447</v>
      </c>
      <c r="C379" s="2">
        <f t="shared" si="5"/>
        <v>7.1928407833333337</v>
      </c>
      <c r="D379" s="2">
        <v>8.0333509999999997</v>
      </c>
      <c r="E379" s="2">
        <v>7.498513</v>
      </c>
      <c r="F379" s="2">
        <v>12.767519999999999</v>
      </c>
      <c r="G379" s="1">
        <v>30</v>
      </c>
      <c r="H379" s="3">
        <v>0.5</v>
      </c>
      <c r="I379" s="4">
        <v>12.8938589</v>
      </c>
      <c r="J379" s="4">
        <v>80.051148699999999</v>
      </c>
      <c r="K379" s="2">
        <v>15.56</v>
      </c>
      <c r="L379" s="2">
        <v>0.45100889999999999</v>
      </c>
      <c r="M379">
        <v>0.19</v>
      </c>
      <c r="N379">
        <v>1.71</v>
      </c>
      <c r="O379">
        <v>254.16</v>
      </c>
      <c r="P379">
        <v>0.70086700000000002</v>
      </c>
      <c r="Q379">
        <v>6.8807809999999998</v>
      </c>
      <c r="R379">
        <v>-1.1046500000000001E-2</v>
      </c>
      <c r="S379">
        <v>-0.80595709999999998</v>
      </c>
      <c r="T379">
        <v>-0.80956899999999998</v>
      </c>
      <c r="U379">
        <v>-6.6257430000000006E-2</v>
      </c>
      <c r="V379">
        <v>22.126740000000002</v>
      </c>
      <c r="W379">
        <v>11.82856</v>
      </c>
      <c r="X379">
        <v>0.13718929999999999</v>
      </c>
      <c r="Y379">
        <v>1.496076</v>
      </c>
      <c r="Z379">
        <v>-59.382530000000003</v>
      </c>
      <c r="AA379">
        <v>0.36372310000000002</v>
      </c>
      <c r="AB379">
        <v>5.9099290000000004E-3</v>
      </c>
      <c r="AC379">
        <v>-1.189123E-3</v>
      </c>
      <c r="AD379">
        <v>2.5017270000000002E-4</v>
      </c>
      <c r="AE379">
        <v>-9.6156489999999997E-2</v>
      </c>
      <c r="AF379">
        <v>0.13078680000000001</v>
      </c>
      <c r="AG379">
        <v>-9.819426</v>
      </c>
      <c r="AH379">
        <v>45.5</v>
      </c>
    </row>
    <row r="380" spans="1:34" x14ac:dyDescent="0.35">
      <c r="A380" s="1">
        <v>378</v>
      </c>
      <c r="B380" s="1">
        <v>431670456</v>
      </c>
      <c r="C380" s="2">
        <f t="shared" si="5"/>
        <v>7.1945075999999997</v>
      </c>
      <c r="D380" s="2">
        <v>7.0883139999999996</v>
      </c>
      <c r="E380" s="2">
        <v>6.3787830000000003</v>
      </c>
      <c r="F380" s="2">
        <v>12.71068</v>
      </c>
      <c r="G380" s="1">
        <v>30</v>
      </c>
      <c r="H380" s="3">
        <v>0.5</v>
      </c>
      <c r="I380" s="4">
        <v>12.8938579</v>
      </c>
      <c r="J380" s="4">
        <v>80.051148900000001</v>
      </c>
      <c r="K380" s="2">
        <v>15.54</v>
      </c>
      <c r="L380" s="2">
        <v>0.63804470000000002</v>
      </c>
      <c r="M380">
        <v>0.54</v>
      </c>
      <c r="N380">
        <v>1.57</v>
      </c>
      <c r="O380">
        <v>255.42</v>
      </c>
      <c r="P380">
        <v>0.20114309999999999</v>
      </c>
      <c r="Q380">
        <v>3.9564859999999999</v>
      </c>
      <c r="R380">
        <v>-5.8307699999999999E-3</v>
      </c>
      <c r="S380">
        <v>-1.9675670000000001</v>
      </c>
      <c r="T380">
        <v>-0.66981579999999996</v>
      </c>
      <c r="U380">
        <v>-6.7037459999999993E-2</v>
      </c>
      <c r="V380">
        <v>19.841380000000001</v>
      </c>
      <c r="W380">
        <v>12.53637</v>
      </c>
      <c r="X380">
        <v>0.1303048</v>
      </c>
      <c r="Y380">
        <v>0.32496120000000001</v>
      </c>
      <c r="Z380">
        <v>-54.291919999999998</v>
      </c>
      <c r="AA380">
        <v>0.36470150000000001</v>
      </c>
      <c r="AB380">
        <v>5.9099290000000004E-3</v>
      </c>
      <c r="AC380">
        <v>-1.189123E-3</v>
      </c>
      <c r="AD380">
        <v>2.5017270000000002E-4</v>
      </c>
      <c r="AE380">
        <v>-9.6156489999999997E-2</v>
      </c>
      <c r="AF380">
        <v>0.13078680000000001</v>
      </c>
      <c r="AG380">
        <v>-9.819426</v>
      </c>
      <c r="AH380">
        <v>45.5</v>
      </c>
    </row>
    <row r="381" spans="1:34" x14ac:dyDescent="0.35">
      <c r="A381" s="1">
        <v>379</v>
      </c>
      <c r="B381" s="1">
        <v>431770448</v>
      </c>
      <c r="C381" s="2">
        <f t="shared" si="5"/>
        <v>7.1961741333333329</v>
      </c>
      <c r="D381" s="2">
        <v>6.7042000000000002</v>
      </c>
      <c r="E381" s="2">
        <v>6.8264250000000004</v>
      </c>
      <c r="F381" s="2">
        <v>14.16971</v>
      </c>
      <c r="G381" s="1">
        <v>30</v>
      </c>
      <c r="H381" s="3">
        <v>0.5</v>
      </c>
      <c r="I381" s="4">
        <v>12.893856599999999</v>
      </c>
      <c r="J381" s="4">
        <v>80.051148999999995</v>
      </c>
      <c r="K381" s="2">
        <v>15.53</v>
      </c>
      <c r="L381" s="2">
        <v>0.82696619999999998</v>
      </c>
      <c r="M381">
        <v>1.03</v>
      </c>
      <c r="N381">
        <v>1.1399999999999999</v>
      </c>
      <c r="O381">
        <v>256.63</v>
      </c>
      <c r="P381">
        <v>3.3433350000000001E-2</v>
      </c>
      <c r="Q381">
        <v>2.7433450000000001</v>
      </c>
      <c r="R381">
        <v>-2.5756619999999998E-3</v>
      </c>
      <c r="S381">
        <v>-2.8777979999999999</v>
      </c>
      <c r="T381">
        <v>-2.5028899999999998</v>
      </c>
      <c r="U381">
        <v>-6.4401470000000002E-2</v>
      </c>
      <c r="V381">
        <v>17.28613</v>
      </c>
      <c r="W381">
        <v>12.822419999999999</v>
      </c>
      <c r="X381">
        <v>0.1230064</v>
      </c>
      <c r="Y381">
        <v>1.885319</v>
      </c>
      <c r="Z381">
        <v>19.240189999999998</v>
      </c>
      <c r="AA381">
        <v>0.36597879999999999</v>
      </c>
      <c r="AB381">
        <v>5.9099290000000004E-3</v>
      </c>
      <c r="AC381">
        <v>-1.189123E-3</v>
      </c>
      <c r="AD381">
        <v>2.5017270000000002E-4</v>
      </c>
      <c r="AE381">
        <v>-9.6156489999999997E-2</v>
      </c>
      <c r="AF381">
        <v>0.13078680000000001</v>
      </c>
      <c r="AG381">
        <v>-9.819426</v>
      </c>
      <c r="AH381">
        <v>45.5</v>
      </c>
    </row>
    <row r="382" spans="1:34" x14ac:dyDescent="0.35">
      <c r="A382" s="1">
        <v>380</v>
      </c>
      <c r="B382" s="1">
        <v>431870449</v>
      </c>
      <c r="C382" s="2">
        <f t="shared" si="5"/>
        <v>7.197840816666667</v>
      </c>
      <c r="D382" s="2">
        <v>6.6900649999999997</v>
      </c>
      <c r="E382" s="2">
        <v>6.6026020000000001</v>
      </c>
      <c r="F382" s="2">
        <v>11.99952</v>
      </c>
      <c r="G382" s="1">
        <v>30</v>
      </c>
      <c r="H382" s="3">
        <v>0.5</v>
      </c>
      <c r="I382" s="4">
        <v>12.8938551</v>
      </c>
      <c r="J382" s="4">
        <v>80.051149300000006</v>
      </c>
      <c r="K382" s="2">
        <v>15.52</v>
      </c>
      <c r="L382" s="2">
        <v>0.93852500000000005</v>
      </c>
      <c r="M382">
        <v>1.5</v>
      </c>
      <c r="N382">
        <v>0.52</v>
      </c>
      <c r="O382">
        <v>257.86</v>
      </c>
      <c r="P382">
        <v>-2.5011709999999998</v>
      </c>
      <c r="Q382">
        <v>6.3320259999999999</v>
      </c>
      <c r="R382">
        <v>-2.219896E-2</v>
      </c>
      <c r="S382">
        <v>-0.53212619999999999</v>
      </c>
      <c r="T382">
        <v>-4.7033880000000003</v>
      </c>
      <c r="U382">
        <v>-5.5246459999999997E-2</v>
      </c>
      <c r="V382">
        <v>14.34708</v>
      </c>
      <c r="W382">
        <v>12.285069999999999</v>
      </c>
      <c r="X382">
        <v>0.11580650000000001</v>
      </c>
      <c r="Y382">
        <v>2.8746350000000001</v>
      </c>
      <c r="Z382">
        <v>8.6091999999999995</v>
      </c>
      <c r="AA382">
        <v>0.36592390000000002</v>
      </c>
      <c r="AB382">
        <v>-7.3915020000000001E-4</v>
      </c>
      <c r="AC382">
        <v>-1.636729E-3</v>
      </c>
      <c r="AD382">
        <v>-5.302569E-3</v>
      </c>
      <c r="AE382">
        <v>-8.6686399999999997E-2</v>
      </c>
      <c r="AF382">
        <v>-0.23021459999999999</v>
      </c>
      <c r="AG382">
        <v>-9.8041800000000006</v>
      </c>
      <c r="AH382">
        <v>45.5</v>
      </c>
    </row>
    <row r="383" spans="1:34" x14ac:dyDescent="0.35">
      <c r="A383" s="1">
        <v>381</v>
      </c>
      <c r="B383" s="1">
        <v>431970430</v>
      </c>
      <c r="C383" s="2">
        <f t="shared" si="5"/>
        <v>7.1995071666666668</v>
      </c>
      <c r="D383" s="2">
        <v>6.8816769999999998</v>
      </c>
      <c r="E383" s="2">
        <v>6.815461</v>
      </c>
      <c r="F383" s="2">
        <v>13.43618</v>
      </c>
      <c r="G383" s="1">
        <v>30</v>
      </c>
      <c r="H383" s="3">
        <v>0.5</v>
      </c>
      <c r="I383" s="4">
        <v>12.8938533</v>
      </c>
      <c r="J383" s="4">
        <v>80.051149600000002</v>
      </c>
      <c r="K383" s="2">
        <v>15.52</v>
      </c>
      <c r="L383" s="2">
        <v>1.0240340000000001</v>
      </c>
      <c r="M383">
        <v>1.7</v>
      </c>
      <c r="N383">
        <v>0.19</v>
      </c>
      <c r="O383">
        <v>258.99</v>
      </c>
      <c r="P383">
        <v>-3.5413749999999999</v>
      </c>
      <c r="Q383">
        <v>3.9634390000000002</v>
      </c>
      <c r="R383">
        <v>-1.7683879999999999E-2</v>
      </c>
      <c r="S383">
        <v>1.6542859999999999</v>
      </c>
      <c r="T383">
        <v>-5.5048440000000003</v>
      </c>
      <c r="U383">
        <v>-4.5430350000000001E-2</v>
      </c>
      <c r="V383">
        <v>10.569179999999999</v>
      </c>
      <c r="W383">
        <v>12.237399999999999</v>
      </c>
      <c r="X383">
        <v>0.1080986</v>
      </c>
      <c r="Y383">
        <v>4.583113</v>
      </c>
      <c r="Z383">
        <v>-0.53911209999999998</v>
      </c>
      <c r="AA383">
        <v>0.36586849999999999</v>
      </c>
      <c r="AB383">
        <v>-5.5192130000000002E-3</v>
      </c>
      <c r="AC383">
        <v>9.7474740000000001E-4</v>
      </c>
      <c r="AD383">
        <v>5.5699260000000002E-3</v>
      </c>
      <c r="AE383">
        <v>-6.4365569999999997E-2</v>
      </c>
      <c r="AF383">
        <v>0.1069064</v>
      </c>
      <c r="AG383">
        <v>-9.7605920000000008</v>
      </c>
      <c r="AH383">
        <v>45.5</v>
      </c>
    </row>
    <row r="384" spans="1:34" x14ac:dyDescent="0.35">
      <c r="A384" s="1">
        <v>382</v>
      </c>
      <c r="B384" s="1">
        <v>432070443</v>
      </c>
      <c r="C384" s="2">
        <f t="shared" si="5"/>
        <v>7.2011740499999997</v>
      </c>
      <c r="D384" s="2">
        <v>6.5491599999999996</v>
      </c>
      <c r="E384" s="2">
        <v>6.3910989999999996</v>
      </c>
      <c r="F384" s="2">
        <v>12.029870000000001</v>
      </c>
      <c r="G384" s="1">
        <v>30</v>
      </c>
      <c r="H384" s="3">
        <v>0.5</v>
      </c>
      <c r="I384" s="4">
        <v>12.893851400000001</v>
      </c>
      <c r="J384" s="4">
        <v>80.051150000000007</v>
      </c>
      <c r="K384" s="2">
        <v>15.49</v>
      </c>
      <c r="L384" s="2">
        <v>1.1268830000000001</v>
      </c>
      <c r="M384">
        <v>1.74</v>
      </c>
      <c r="N384">
        <v>0.01</v>
      </c>
      <c r="O384">
        <v>260.08</v>
      </c>
      <c r="P384">
        <v>-3.3261039999999999</v>
      </c>
      <c r="Q384">
        <v>1.6224639999999999</v>
      </c>
      <c r="R384">
        <v>-1.5958130000000001E-2</v>
      </c>
      <c r="S384">
        <v>0.63187490000000002</v>
      </c>
      <c r="T384">
        <v>-2.1568619999999998</v>
      </c>
      <c r="U384">
        <v>-5.4895649999999997E-2</v>
      </c>
      <c r="V384">
        <v>6.0896860000000004</v>
      </c>
      <c r="W384">
        <v>11.86519</v>
      </c>
      <c r="X384">
        <v>9.8681060000000001E-2</v>
      </c>
      <c r="Y384">
        <v>4.9206750000000001</v>
      </c>
      <c r="Z384">
        <v>24.722670000000001</v>
      </c>
      <c r="AA384">
        <v>0.36615730000000002</v>
      </c>
      <c r="AB384">
        <v>-5.5192130000000002E-3</v>
      </c>
      <c r="AC384">
        <v>9.7474740000000001E-4</v>
      </c>
      <c r="AD384">
        <v>5.5699260000000002E-3</v>
      </c>
      <c r="AE384">
        <v>-6.4365569999999997E-2</v>
      </c>
      <c r="AF384">
        <v>0.1069064</v>
      </c>
      <c r="AG384">
        <v>-9.7605920000000008</v>
      </c>
      <c r="AH384">
        <v>45.5</v>
      </c>
    </row>
    <row r="385" spans="1:34" x14ac:dyDescent="0.35">
      <c r="A385" s="1">
        <v>383</v>
      </c>
      <c r="B385" s="1">
        <v>432170513</v>
      </c>
      <c r="C385" s="2">
        <f t="shared" si="5"/>
        <v>7.202841883333333</v>
      </c>
      <c r="D385" s="2">
        <v>6.2080960000000003</v>
      </c>
      <c r="E385" s="2">
        <v>6.7040980000000001</v>
      </c>
      <c r="F385" s="2">
        <v>11.32376</v>
      </c>
      <c r="G385" s="1">
        <v>30</v>
      </c>
      <c r="H385" s="3">
        <v>0.5</v>
      </c>
      <c r="I385" s="4">
        <v>12.893849299999999</v>
      </c>
      <c r="J385" s="4">
        <v>80.051150399999997</v>
      </c>
      <c r="K385" s="2">
        <v>15.46</v>
      </c>
      <c r="L385" s="2">
        <v>1.2051510000000001</v>
      </c>
      <c r="M385">
        <v>1.64</v>
      </c>
      <c r="N385">
        <v>-0.13</v>
      </c>
      <c r="O385">
        <v>261.17</v>
      </c>
      <c r="P385">
        <v>-3.7238609999999999</v>
      </c>
      <c r="Q385">
        <v>-0.3869669</v>
      </c>
      <c r="R385">
        <v>-7.5699230000000001E-3</v>
      </c>
      <c r="S385">
        <v>1.2510600000000001</v>
      </c>
      <c r="T385">
        <v>-0.99396870000000004</v>
      </c>
      <c r="U385">
        <v>-5.6421430000000002E-2</v>
      </c>
      <c r="V385">
        <v>1.6983280000000001</v>
      </c>
      <c r="W385">
        <v>11.31395</v>
      </c>
      <c r="X385">
        <v>8.7811620000000007E-2</v>
      </c>
      <c r="Y385">
        <v>5.6927450000000004</v>
      </c>
      <c r="Z385">
        <v>65.990160000000003</v>
      </c>
      <c r="AA385">
        <v>0.36753259999999999</v>
      </c>
      <c r="AB385">
        <v>-5.5192130000000002E-3</v>
      </c>
      <c r="AC385">
        <v>9.7474740000000001E-4</v>
      </c>
      <c r="AD385">
        <v>5.5699260000000002E-3</v>
      </c>
      <c r="AE385">
        <v>-6.4365569999999997E-2</v>
      </c>
      <c r="AF385">
        <v>0.1069064</v>
      </c>
      <c r="AG385">
        <v>-9.7605920000000008</v>
      </c>
      <c r="AH385">
        <v>45.5</v>
      </c>
    </row>
    <row r="386" spans="1:34" x14ac:dyDescent="0.35">
      <c r="A386" s="1">
        <v>384</v>
      </c>
      <c r="B386" s="1">
        <v>432270446</v>
      </c>
      <c r="C386" s="2">
        <f t="shared" si="5"/>
        <v>7.2045074333333332</v>
      </c>
      <c r="D386" s="2">
        <v>5.9110170000000002</v>
      </c>
      <c r="E386" s="2">
        <v>6.3478909999999997</v>
      </c>
      <c r="F386" s="2">
        <v>11.569419999999999</v>
      </c>
      <c r="G386" s="1">
        <v>30</v>
      </c>
      <c r="H386" s="3">
        <v>0.5</v>
      </c>
      <c r="I386" s="4">
        <v>12.8938472</v>
      </c>
      <c r="J386" s="4">
        <v>80.051150800000002</v>
      </c>
      <c r="K386" s="2">
        <v>15.44</v>
      </c>
      <c r="L386" s="2">
        <v>1.2528140000000001</v>
      </c>
      <c r="M386">
        <v>1.64</v>
      </c>
      <c r="N386">
        <v>-0.33</v>
      </c>
      <c r="O386">
        <v>262.14999999999998</v>
      </c>
      <c r="P386">
        <v>-1.3932519999999999</v>
      </c>
      <c r="Q386">
        <v>-0.31017790000000001</v>
      </c>
      <c r="R386">
        <v>-9.0785850000000001E-3</v>
      </c>
      <c r="S386">
        <v>0.91444939999999997</v>
      </c>
      <c r="T386">
        <v>-1.665584</v>
      </c>
      <c r="U386">
        <v>-5.4854470000000002E-2</v>
      </c>
      <c r="V386">
        <v>-2.6483919999999999</v>
      </c>
      <c r="W386">
        <v>10.674609999999999</v>
      </c>
      <c r="X386">
        <v>7.6462180000000005E-2</v>
      </c>
      <c r="Y386">
        <v>7.6818059999999999</v>
      </c>
      <c r="Z386">
        <v>-1.361942</v>
      </c>
      <c r="AA386">
        <v>0.36841239999999997</v>
      </c>
      <c r="AB386">
        <v>-5.5192130000000002E-3</v>
      </c>
      <c r="AC386">
        <v>9.7474740000000001E-4</v>
      </c>
      <c r="AD386">
        <v>5.5699260000000002E-3</v>
      </c>
      <c r="AE386">
        <v>-6.4365569999999997E-2</v>
      </c>
      <c r="AF386">
        <v>0.1069064</v>
      </c>
      <c r="AG386">
        <v>-9.7605920000000008</v>
      </c>
      <c r="AH386">
        <v>45.5</v>
      </c>
    </row>
    <row r="387" spans="1:34" x14ac:dyDescent="0.35">
      <c r="A387" s="1">
        <v>385</v>
      </c>
      <c r="B387" s="1">
        <v>432370438</v>
      </c>
      <c r="C387" s="2">
        <f t="shared" ref="C387:C450" si="6">B387/60000000</f>
        <v>7.2061739666666664</v>
      </c>
      <c r="D387" s="2">
        <v>5.6022239999999996</v>
      </c>
      <c r="E387" s="2">
        <v>5.4573809999999998</v>
      </c>
      <c r="F387" s="2">
        <v>10.26319</v>
      </c>
      <c r="G387" s="1">
        <v>30</v>
      </c>
      <c r="H387" s="3">
        <v>0.5</v>
      </c>
      <c r="I387" s="4">
        <v>12.893845000000001</v>
      </c>
      <c r="J387" s="4">
        <v>80.051151200000007</v>
      </c>
      <c r="K387" s="2">
        <v>15.41</v>
      </c>
      <c r="L387" s="2">
        <v>1.2137979999999999</v>
      </c>
      <c r="M387">
        <v>1.62</v>
      </c>
      <c r="N387">
        <v>-0.43</v>
      </c>
      <c r="O387">
        <v>263.02999999999997</v>
      </c>
      <c r="P387">
        <v>-2.4483190000000001</v>
      </c>
      <c r="Q387">
        <v>0.78397479999999997</v>
      </c>
      <c r="R387">
        <v>-1.254239E-2</v>
      </c>
      <c r="S387" s="5">
        <v>9.6476420000000005E-5</v>
      </c>
      <c r="T387">
        <v>-1.1148199999999999</v>
      </c>
      <c r="U387">
        <v>-5.7931120000000003E-2</v>
      </c>
      <c r="V387">
        <v>-6.5676810000000003</v>
      </c>
      <c r="W387">
        <v>9.7624639999999996</v>
      </c>
      <c r="X387">
        <v>6.5787689999999996E-2</v>
      </c>
      <c r="Y387">
        <v>8.3340999999999994</v>
      </c>
      <c r="Z387">
        <v>-11.882210000000001</v>
      </c>
      <c r="AA387">
        <v>0.368286</v>
      </c>
      <c r="AB387">
        <v>6.0642650000000001E-3</v>
      </c>
      <c r="AC387">
        <v>-1.4179710000000001E-3</v>
      </c>
      <c r="AD387">
        <v>9.9149380000000003E-4</v>
      </c>
      <c r="AE387">
        <v>-9.129806E-2</v>
      </c>
      <c r="AF387">
        <v>0.1439134</v>
      </c>
      <c r="AG387">
        <v>-9.8197220000000005</v>
      </c>
      <c r="AH387">
        <v>46</v>
      </c>
    </row>
    <row r="388" spans="1:34" x14ac:dyDescent="0.35">
      <c r="A388" s="1">
        <v>386</v>
      </c>
      <c r="B388" s="1">
        <v>432470438</v>
      </c>
      <c r="C388" s="2">
        <f t="shared" si="6"/>
        <v>7.2078406333333334</v>
      </c>
      <c r="D388" s="2">
        <v>5.881151</v>
      </c>
      <c r="E388" s="2">
        <v>5.2400679999999999</v>
      </c>
      <c r="F388" s="2">
        <v>10.03877</v>
      </c>
      <c r="G388" s="1">
        <v>30</v>
      </c>
      <c r="H388" s="3">
        <v>0.5</v>
      </c>
      <c r="I388" s="4">
        <v>12.8938428</v>
      </c>
      <c r="J388" s="4">
        <v>80.051151599999997</v>
      </c>
      <c r="K388" s="2">
        <v>15.41</v>
      </c>
      <c r="L388" s="2">
        <v>1.2491460000000001</v>
      </c>
      <c r="M388">
        <v>1.74</v>
      </c>
      <c r="N388">
        <v>-0.66</v>
      </c>
      <c r="O388">
        <v>263.79000000000002</v>
      </c>
      <c r="P388">
        <v>-0.99835379999999996</v>
      </c>
      <c r="Q388">
        <v>-3.4790559999999998E-2</v>
      </c>
      <c r="R388">
        <v>-7.7235569999999998E-3</v>
      </c>
      <c r="S388">
        <v>0.93515749999999997</v>
      </c>
      <c r="T388">
        <v>-1.3552379999999999</v>
      </c>
      <c r="U388">
        <v>-5.2535600000000002E-2</v>
      </c>
      <c r="V388">
        <v>-10.107749999999999</v>
      </c>
      <c r="W388">
        <v>8.7093229999999995</v>
      </c>
      <c r="X388">
        <v>5.5909130000000001E-2</v>
      </c>
      <c r="Y388">
        <v>5.1805890000000003</v>
      </c>
      <c r="Z388">
        <v>-20.473289999999999</v>
      </c>
      <c r="AA388">
        <v>0.36701220000000001</v>
      </c>
      <c r="AB388">
        <v>-6.1088060000000005E-4</v>
      </c>
      <c r="AC388">
        <v>-6.0403720000000004E-4</v>
      </c>
      <c r="AD388">
        <v>-4.0133920000000002E-3</v>
      </c>
      <c r="AE388">
        <v>-9.2365589999999997E-2</v>
      </c>
      <c r="AF388">
        <v>-0.2486334</v>
      </c>
      <c r="AG388">
        <v>-9.8245319999999996</v>
      </c>
      <c r="AH388">
        <v>46</v>
      </c>
    </row>
    <row r="389" spans="1:34" x14ac:dyDescent="0.35">
      <c r="A389" s="1">
        <v>387</v>
      </c>
      <c r="B389" s="1">
        <v>432570475</v>
      </c>
      <c r="C389" s="2">
        <f t="shared" si="6"/>
        <v>7.2095079166666665</v>
      </c>
      <c r="D389" s="2">
        <v>6.2595809999999998</v>
      </c>
      <c r="E389" s="2">
        <v>5.2361829999999996</v>
      </c>
      <c r="F389" s="2">
        <v>11.149050000000001</v>
      </c>
      <c r="G389" s="1">
        <v>30</v>
      </c>
      <c r="H389" s="3">
        <v>0.5</v>
      </c>
      <c r="I389" s="4">
        <v>12.893840600000001</v>
      </c>
      <c r="J389" s="4">
        <v>80.051152099999996</v>
      </c>
      <c r="K389" s="2">
        <v>15.41</v>
      </c>
      <c r="L389" s="2">
        <v>1.236942</v>
      </c>
      <c r="M389">
        <v>1.7</v>
      </c>
      <c r="N389">
        <v>-0.71</v>
      </c>
      <c r="O389">
        <v>264.57</v>
      </c>
      <c r="P389">
        <v>-2.2604060000000001</v>
      </c>
      <c r="Q389">
        <v>0.39508219999999999</v>
      </c>
      <c r="R389">
        <v>-1.316469E-2</v>
      </c>
      <c r="S389">
        <v>1.489465</v>
      </c>
      <c r="T389">
        <v>-1.312608</v>
      </c>
      <c r="U389">
        <v>-5.280253E-2</v>
      </c>
      <c r="V389">
        <v>-12.63077</v>
      </c>
      <c r="W389">
        <v>7.9494249999999997</v>
      </c>
      <c r="X389">
        <v>4.6948410000000003E-2</v>
      </c>
      <c r="Y389">
        <v>1.490078</v>
      </c>
      <c r="Z389">
        <v>22.191050000000001</v>
      </c>
      <c r="AA389">
        <v>0.36651709999999998</v>
      </c>
      <c r="AB389">
        <v>-6.1088060000000005E-4</v>
      </c>
      <c r="AC389">
        <v>-6.0403720000000004E-4</v>
      </c>
      <c r="AD389">
        <v>-4.0133920000000002E-3</v>
      </c>
      <c r="AE389">
        <v>-9.2365589999999997E-2</v>
      </c>
      <c r="AF389">
        <v>-0.2486334</v>
      </c>
      <c r="AG389">
        <v>-9.8245319999999996</v>
      </c>
      <c r="AH389">
        <v>46</v>
      </c>
    </row>
    <row r="390" spans="1:34" x14ac:dyDescent="0.35">
      <c r="A390" s="1">
        <v>388</v>
      </c>
      <c r="B390" s="1">
        <v>432670384</v>
      </c>
      <c r="C390" s="2">
        <f t="shared" si="6"/>
        <v>7.2111730666666665</v>
      </c>
      <c r="D390" s="2">
        <v>5.5547820000000003</v>
      </c>
      <c r="E390" s="2">
        <v>6.9553940000000001</v>
      </c>
      <c r="F390" s="2">
        <v>12.007300000000001</v>
      </c>
      <c r="G390" s="1">
        <v>30</v>
      </c>
      <c r="H390" s="3">
        <v>0.5</v>
      </c>
      <c r="I390" s="4">
        <v>12.8938384</v>
      </c>
      <c r="J390" s="4">
        <v>80.051152500000001</v>
      </c>
      <c r="K390" s="2">
        <v>15.43</v>
      </c>
      <c r="L390" s="2">
        <v>1.1899420000000001</v>
      </c>
      <c r="M390">
        <v>1.63</v>
      </c>
      <c r="N390">
        <v>-1.07</v>
      </c>
      <c r="O390">
        <v>265.22000000000003</v>
      </c>
      <c r="P390">
        <v>-0.7721827</v>
      </c>
      <c r="Q390">
        <v>-0.37231750000000002</v>
      </c>
      <c r="R390">
        <v>-6.1182119999999996E-3</v>
      </c>
      <c r="S390">
        <v>-1.462523</v>
      </c>
      <c r="T390">
        <v>-0.60934250000000001</v>
      </c>
      <c r="U390">
        <v>-6.11067E-2</v>
      </c>
      <c r="V390">
        <v>-18.900590000000001</v>
      </c>
      <c r="W390">
        <v>7.516108</v>
      </c>
      <c r="X390">
        <v>3.8025469999999999E-2</v>
      </c>
      <c r="Y390">
        <v>0.4988689</v>
      </c>
      <c r="Z390">
        <v>-7.9998969999999998</v>
      </c>
      <c r="AA390">
        <v>0.36623470000000002</v>
      </c>
      <c r="AB390">
        <v>-4.7292250000000001E-3</v>
      </c>
      <c r="AC390">
        <v>3.0181230000000002E-3</v>
      </c>
      <c r="AD390">
        <v>5.9674460000000004E-3</v>
      </c>
      <c r="AE390">
        <v>-4.5704019999999998E-2</v>
      </c>
      <c r="AF390">
        <v>0.10034899999999999</v>
      </c>
      <c r="AG390">
        <v>-9.7262249999999995</v>
      </c>
      <c r="AH390">
        <v>45.5</v>
      </c>
    </row>
    <row r="391" spans="1:34" x14ac:dyDescent="0.35">
      <c r="A391" s="1">
        <v>389</v>
      </c>
      <c r="B391" s="1">
        <v>432770470</v>
      </c>
      <c r="C391" s="2">
        <f t="shared" si="6"/>
        <v>7.2128411666666663</v>
      </c>
      <c r="D391" s="2">
        <v>5.3052989999999998</v>
      </c>
      <c r="E391" s="2">
        <v>5.5144679999999999</v>
      </c>
      <c r="F391" s="2">
        <v>12.50296</v>
      </c>
      <c r="G391" s="1">
        <v>30</v>
      </c>
      <c r="H391" s="3">
        <v>0.5</v>
      </c>
      <c r="I391" s="4">
        <v>12.8938363</v>
      </c>
      <c r="J391" s="4">
        <v>80.051152799999997</v>
      </c>
      <c r="K391" s="2">
        <v>15.46</v>
      </c>
      <c r="L391" s="2">
        <v>1.193111</v>
      </c>
      <c r="M391">
        <v>1.73</v>
      </c>
      <c r="N391">
        <v>-1.33</v>
      </c>
      <c r="O391">
        <v>265.73</v>
      </c>
      <c r="P391">
        <v>-0.90758649999999996</v>
      </c>
      <c r="Q391">
        <v>0.61966849999999996</v>
      </c>
      <c r="R391">
        <v>-9.7746029999999998E-3</v>
      </c>
      <c r="S391">
        <v>0.48125570000000001</v>
      </c>
      <c r="T391">
        <v>-3.7926510000000002</v>
      </c>
      <c r="U391">
        <v>-4.6119300000000002E-2</v>
      </c>
      <c r="V391">
        <v>-26.188179999999999</v>
      </c>
      <c r="W391">
        <v>6.1074619999999999</v>
      </c>
      <c r="X391">
        <v>2.422902E-2</v>
      </c>
      <c r="Y391">
        <v>4.1597150000000003</v>
      </c>
      <c r="Z391">
        <v>-27.374649999999999</v>
      </c>
      <c r="AA391">
        <v>0.36775989999999997</v>
      </c>
      <c r="AB391">
        <v>-4.7292250000000001E-3</v>
      </c>
      <c r="AC391">
        <v>3.0181230000000002E-3</v>
      </c>
      <c r="AD391">
        <v>5.9674460000000004E-3</v>
      </c>
      <c r="AE391">
        <v>-4.5704019999999998E-2</v>
      </c>
      <c r="AF391">
        <v>0.10034899999999999</v>
      </c>
      <c r="AG391">
        <v>-9.7262249999999995</v>
      </c>
      <c r="AH391">
        <v>45.5</v>
      </c>
    </row>
    <row r="392" spans="1:34" x14ac:dyDescent="0.35">
      <c r="A392" s="1">
        <v>390</v>
      </c>
      <c r="B392" s="1">
        <v>432870494</v>
      </c>
      <c r="C392" s="2">
        <f t="shared" si="6"/>
        <v>7.2145082333333335</v>
      </c>
      <c r="D392" s="2">
        <v>4.5732739999999996</v>
      </c>
      <c r="E392" s="2">
        <v>5.1134409999999999</v>
      </c>
      <c r="F392" s="2">
        <v>11.887</v>
      </c>
      <c r="G392" s="1">
        <v>30</v>
      </c>
      <c r="H392" s="3">
        <v>0.5</v>
      </c>
      <c r="I392" s="4">
        <v>12.893834200000001</v>
      </c>
      <c r="J392" s="4">
        <v>80.051153099999993</v>
      </c>
      <c r="K392" s="2">
        <v>15.48</v>
      </c>
      <c r="L392" s="2">
        <v>1.172741</v>
      </c>
      <c r="M392">
        <v>1.96</v>
      </c>
      <c r="N392">
        <v>-1.41</v>
      </c>
      <c r="O392">
        <v>266.02999999999997</v>
      </c>
      <c r="P392">
        <v>-1.964399</v>
      </c>
      <c r="Q392">
        <v>1.5568709999999999</v>
      </c>
      <c r="R392">
        <v>-1.4615950000000001E-2</v>
      </c>
      <c r="S392">
        <v>1.3806799999999999</v>
      </c>
      <c r="T392">
        <v>-1.5293680000000001</v>
      </c>
      <c r="U392">
        <v>-5.0316529999999998E-2</v>
      </c>
      <c r="V392">
        <v>-31.750209999999999</v>
      </c>
      <c r="W392">
        <v>4.1180000000000003</v>
      </c>
      <c r="X392">
        <v>9.4185169999999995E-3</v>
      </c>
      <c r="Y392">
        <v>5.2798780000000001</v>
      </c>
      <c r="Z392">
        <v>44.92474</v>
      </c>
      <c r="AA392">
        <v>0.36814010000000003</v>
      </c>
      <c r="AB392">
        <v>-4.7292250000000001E-3</v>
      </c>
      <c r="AC392">
        <v>3.0181230000000002E-3</v>
      </c>
      <c r="AD392">
        <v>5.9674460000000004E-3</v>
      </c>
      <c r="AE392">
        <v>-4.5704019999999998E-2</v>
      </c>
      <c r="AF392">
        <v>0.10034899999999999</v>
      </c>
      <c r="AG392">
        <v>-9.7262249999999995</v>
      </c>
      <c r="AH392">
        <v>45.5</v>
      </c>
    </row>
    <row r="393" spans="1:34" x14ac:dyDescent="0.35">
      <c r="A393" s="1">
        <v>391</v>
      </c>
      <c r="B393" s="1">
        <v>432970394</v>
      </c>
      <c r="C393" s="2">
        <f t="shared" si="6"/>
        <v>7.2161732333333335</v>
      </c>
      <c r="D393" s="2">
        <v>5.9168760000000002</v>
      </c>
      <c r="E393" s="2">
        <v>5.6435709999999997</v>
      </c>
      <c r="F393" s="2">
        <v>9.8457570000000008</v>
      </c>
      <c r="G393" s="1">
        <v>30</v>
      </c>
      <c r="H393" s="3">
        <v>0.5</v>
      </c>
      <c r="I393" s="4">
        <v>12.893832099999999</v>
      </c>
      <c r="J393" s="4">
        <v>80.051153299999996</v>
      </c>
      <c r="K393" s="2">
        <v>15.49</v>
      </c>
      <c r="L393" s="2">
        <v>1.115227</v>
      </c>
      <c r="M393">
        <v>1.97</v>
      </c>
      <c r="N393">
        <v>-1.44</v>
      </c>
      <c r="O393">
        <v>266.14999999999998</v>
      </c>
      <c r="P393">
        <v>-3.6395110000000002</v>
      </c>
      <c r="Q393">
        <v>2.1755840000000002</v>
      </c>
      <c r="R393">
        <v>-2.214317E-2</v>
      </c>
      <c r="S393">
        <v>4.216755</v>
      </c>
      <c r="T393">
        <v>-0.32701609999999998</v>
      </c>
      <c r="U393">
        <v>-4.4903609999999997E-2</v>
      </c>
      <c r="V393">
        <v>-34.977179999999997</v>
      </c>
      <c r="W393">
        <v>1.855235</v>
      </c>
      <c r="X393">
        <v>-2.232E-3</v>
      </c>
      <c r="Y393">
        <v>3.5876440000000001</v>
      </c>
      <c r="Z393">
        <v>11.1227</v>
      </c>
      <c r="AA393">
        <v>0.36747950000000001</v>
      </c>
      <c r="AB393">
        <v>-4.7292250000000001E-3</v>
      </c>
      <c r="AC393">
        <v>3.0181230000000002E-3</v>
      </c>
      <c r="AD393">
        <v>5.9674460000000004E-3</v>
      </c>
      <c r="AE393">
        <v>-4.5704019999999998E-2</v>
      </c>
      <c r="AF393">
        <v>0.10034899999999999</v>
      </c>
      <c r="AG393">
        <v>-9.7262249999999995</v>
      </c>
      <c r="AH393">
        <v>45.5</v>
      </c>
    </row>
    <row r="394" spans="1:34" x14ac:dyDescent="0.35">
      <c r="A394" s="1">
        <v>392</v>
      </c>
      <c r="B394" s="1">
        <v>433070424</v>
      </c>
      <c r="C394" s="2">
        <f t="shared" si="6"/>
        <v>7.2178404</v>
      </c>
      <c r="D394" s="2">
        <v>5.1271709999999997</v>
      </c>
      <c r="E394" s="2">
        <v>4.499765</v>
      </c>
      <c r="F394" s="2">
        <v>9.3447359999999993</v>
      </c>
      <c r="G394" s="1">
        <v>30</v>
      </c>
      <c r="H394" s="3">
        <v>0.5</v>
      </c>
      <c r="I394" s="4">
        <v>12.893830100000001</v>
      </c>
      <c r="J394" s="4">
        <v>80.051153499999998</v>
      </c>
      <c r="K394" s="2">
        <v>15.5</v>
      </c>
      <c r="L394" s="2">
        <v>1.1602220000000001</v>
      </c>
      <c r="M394">
        <v>2.15</v>
      </c>
      <c r="N394">
        <v>-1.22</v>
      </c>
      <c r="O394">
        <v>265.95</v>
      </c>
      <c r="P394">
        <v>-0.84092579999999995</v>
      </c>
      <c r="Q394">
        <v>0.40484130000000002</v>
      </c>
      <c r="R394">
        <v>-1.272269E-2</v>
      </c>
      <c r="S394">
        <v>7.1804430000000004</v>
      </c>
      <c r="T394">
        <v>-6.3068460000000007E-2</v>
      </c>
      <c r="U394">
        <v>-3.8647109999999998E-2</v>
      </c>
      <c r="V394">
        <v>-36.637610000000002</v>
      </c>
      <c r="W394">
        <v>-0.35337980000000002</v>
      </c>
      <c r="X394">
        <v>-9.4180930000000006E-3</v>
      </c>
      <c r="Y394">
        <v>0.20940590000000001</v>
      </c>
      <c r="Z394">
        <v>29.2057</v>
      </c>
      <c r="AA394">
        <v>0.36751430000000002</v>
      </c>
      <c r="AB394">
        <v>6.0532670000000002E-3</v>
      </c>
      <c r="AC394">
        <v>-1.1530609999999999E-3</v>
      </c>
      <c r="AD394">
        <v>7.3062889999999997E-4</v>
      </c>
      <c r="AE394">
        <v>-0.1012176</v>
      </c>
      <c r="AF394">
        <v>0.15019560000000001</v>
      </c>
      <c r="AG394">
        <v>-9.829936</v>
      </c>
      <c r="AH394">
        <v>45.5</v>
      </c>
    </row>
    <row r="395" spans="1:34" x14ac:dyDescent="0.35">
      <c r="A395" s="1">
        <v>393</v>
      </c>
      <c r="B395" s="1">
        <v>433170430</v>
      </c>
      <c r="C395" s="2">
        <f t="shared" si="6"/>
        <v>7.2195071666666664</v>
      </c>
      <c r="D395" s="2">
        <v>4.8873389999999999</v>
      </c>
      <c r="E395" s="2">
        <v>3.6602869999999998</v>
      </c>
      <c r="F395" s="2">
        <v>14.20477</v>
      </c>
      <c r="G395" s="1">
        <v>30</v>
      </c>
      <c r="H395" s="3">
        <v>0.5</v>
      </c>
      <c r="I395" s="4">
        <v>12.893827999999999</v>
      </c>
      <c r="J395" s="4">
        <v>80.0511537</v>
      </c>
      <c r="K395" s="2">
        <v>15.53</v>
      </c>
      <c r="L395" s="2">
        <v>1.157591</v>
      </c>
      <c r="M395">
        <v>2.36</v>
      </c>
      <c r="N395">
        <v>-0.67</v>
      </c>
      <c r="O395">
        <v>265.60000000000002</v>
      </c>
      <c r="P395">
        <v>-0.39690160000000002</v>
      </c>
      <c r="Q395">
        <v>1.2958320000000001</v>
      </c>
      <c r="R395">
        <v>-1.254913E-2</v>
      </c>
      <c r="S395">
        <v>8.9754020000000008</v>
      </c>
      <c r="T395">
        <v>3.599386</v>
      </c>
      <c r="U395">
        <v>-3.981403E-2</v>
      </c>
      <c r="V395">
        <v>-36.685890000000001</v>
      </c>
      <c r="W395">
        <v>-2.577175</v>
      </c>
      <c r="X395">
        <v>-1.186305E-2</v>
      </c>
      <c r="Y395">
        <v>-5.2250629999999996</v>
      </c>
      <c r="Z395">
        <v>55.000500000000002</v>
      </c>
      <c r="AA395">
        <v>0.36566789999999999</v>
      </c>
      <c r="AB395">
        <v>-6.2808250000000003E-4</v>
      </c>
      <c r="AC395">
        <v>-7.0077509999999998E-4</v>
      </c>
      <c r="AD395">
        <v>-4.9546679999999997E-3</v>
      </c>
      <c r="AE395">
        <v>-0.1033862</v>
      </c>
      <c r="AF395">
        <v>-0.22274930000000001</v>
      </c>
      <c r="AG395">
        <v>-9.8306470000000008</v>
      </c>
      <c r="AH395">
        <v>45.5</v>
      </c>
    </row>
    <row r="396" spans="1:34" x14ac:dyDescent="0.35">
      <c r="A396" s="1">
        <v>394</v>
      </c>
      <c r="B396" s="1">
        <v>433270465</v>
      </c>
      <c r="C396" s="2">
        <f t="shared" si="6"/>
        <v>7.2211744166666669</v>
      </c>
      <c r="D396" s="2">
        <v>6.727652</v>
      </c>
      <c r="E396" s="2">
        <v>3.5017360000000002</v>
      </c>
      <c r="F396" s="2">
        <v>11.74804</v>
      </c>
      <c r="G396" s="1">
        <v>30</v>
      </c>
      <c r="H396" s="3">
        <v>0.5</v>
      </c>
      <c r="I396" s="4">
        <v>12.8938259</v>
      </c>
      <c r="J396" s="4">
        <v>80.051153900000003</v>
      </c>
      <c r="K396" s="2">
        <v>15.54</v>
      </c>
      <c r="L396" s="2">
        <v>1.1456789999999999</v>
      </c>
      <c r="M396">
        <v>2.5299999999999998</v>
      </c>
      <c r="N396">
        <v>-0.15</v>
      </c>
      <c r="O396">
        <v>265.02</v>
      </c>
      <c r="P396">
        <v>-1.229336</v>
      </c>
      <c r="Q396">
        <v>1.67954</v>
      </c>
      <c r="R396">
        <v>-1.6026909999999998E-2</v>
      </c>
      <c r="S396">
        <v>8.5196319999999996</v>
      </c>
      <c r="T396">
        <v>6.3362259999999999</v>
      </c>
      <c r="U396">
        <v>-5.015244E-2</v>
      </c>
      <c r="V396">
        <v>-36.842860000000002</v>
      </c>
      <c r="W396">
        <v>-4.7051119999999997</v>
      </c>
      <c r="X396">
        <v>-1.080719E-2</v>
      </c>
      <c r="Y396">
        <v>-9.6635880000000007</v>
      </c>
      <c r="Z396">
        <v>-6.7641260000000001</v>
      </c>
      <c r="AA396">
        <v>0.36411690000000002</v>
      </c>
      <c r="AB396">
        <v>-6.2808250000000003E-4</v>
      </c>
      <c r="AC396">
        <v>-7.0077509999999998E-4</v>
      </c>
      <c r="AD396">
        <v>-4.9546679999999997E-3</v>
      </c>
      <c r="AE396">
        <v>-0.1033862</v>
      </c>
      <c r="AF396">
        <v>-0.22274930000000001</v>
      </c>
      <c r="AG396">
        <v>-9.8306470000000008</v>
      </c>
      <c r="AH396">
        <v>45.5</v>
      </c>
    </row>
    <row r="397" spans="1:34" x14ac:dyDescent="0.35">
      <c r="A397" s="1">
        <v>395</v>
      </c>
      <c r="B397" s="1">
        <v>433370457</v>
      </c>
      <c r="C397" s="2">
        <f t="shared" si="6"/>
        <v>7.2228409500000001</v>
      </c>
      <c r="D397" s="2">
        <v>6.2767140000000001</v>
      </c>
      <c r="E397" s="2">
        <v>3.4493290000000001</v>
      </c>
      <c r="F397" s="2">
        <v>9.8313279999999992</v>
      </c>
      <c r="G397" s="1">
        <v>30</v>
      </c>
      <c r="H397" s="3">
        <v>0.5</v>
      </c>
      <c r="I397" s="4">
        <v>12.8938238</v>
      </c>
      <c r="J397" s="4">
        <v>80.051154100000005</v>
      </c>
      <c r="K397" s="2">
        <v>15.53</v>
      </c>
      <c r="L397" s="2">
        <v>1.1565049999999999</v>
      </c>
      <c r="M397">
        <v>2.5</v>
      </c>
      <c r="N397">
        <v>0.42</v>
      </c>
      <c r="O397">
        <v>264.25</v>
      </c>
      <c r="P397">
        <v>-2.5437059999999998</v>
      </c>
      <c r="Q397">
        <v>2.4600549999999999E-2</v>
      </c>
      <c r="R397">
        <v>-1.457083E-2</v>
      </c>
      <c r="S397">
        <v>8.9448539999999994</v>
      </c>
      <c r="T397">
        <v>5.1747589999999999</v>
      </c>
      <c r="U397">
        <v>-4.3141869999999999E-2</v>
      </c>
      <c r="V397">
        <v>-38.279870000000003</v>
      </c>
      <c r="W397">
        <v>-6.7431979999999996</v>
      </c>
      <c r="X397">
        <v>-8.4749609999999996E-3</v>
      </c>
      <c r="Y397">
        <v>-9.5910480000000007</v>
      </c>
      <c r="Z397">
        <v>46.442790000000002</v>
      </c>
      <c r="AA397">
        <v>0.36409760000000002</v>
      </c>
      <c r="AB397">
        <v>-6.2808250000000003E-4</v>
      </c>
      <c r="AC397">
        <v>-7.0077509999999998E-4</v>
      </c>
      <c r="AD397">
        <v>-4.9546679999999997E-3</v>
      </c>
      <c r="AE397">
        <v>-0.1033862</v>
      </c>
      <c r="AF397">
        <v>-0.22274930000000001</v>
      </c>
      <c r="AG397">
        <v>-9.8306470000000008</v>
      </c>
      <c r="AH397">
        <v>45.5</v>
      </c>
    </row>
    <row r="398" spans="1:34" x14ac:dyDescent="0.35">
      <c r="A398" s="1">
        <v>396</v>
      </c>
      <c r="B398" s="1">
        <v>433470441</v>
      </c>
      <c r="C398" s="2">
        <f t="shared" si="6"/>
        <v>7.2245073499999997</v>
      </c>
      <c r="D398" s="2">
        <v>5.3432110000000002</v>
      </c>
      <c r="E398" s="2">
        <v>6.4070130000000001</v>
      </c>
      <c r="F398" s="2">
        <v>8.3689289999999996</v>
      </c>
      <c r="G398" s="1">
        <v>30</v>
      </c>
      <c r="H398" s="3">
        <v>0.5</v>
      </c>
      <c r="I398" s="4">
        <v>12.8938218</v>
      </c>
      <c r="J398" s="4">
        <v>80.051154299999993</v>
      </c>
      <c r="K398" s="2">
        <v>15.53</v>
      </c>
      <c r="L398" s="2">
        <v>1.127869</v>
      </c>
      <c r="M398">
        <v>2.36</v>
      </c>
      <c r="N398">
        <v>1.1499999999999999</v>
      </c>
      <c r="O398">
        <v>263.36</v>
      </c>
      <c r="P398">
        <v>-3.7755719999999999</v>
      </c>
      <c r="Q398">
        <v>-0.93964329999999996</v>
      </c>
      <c r="R398">
        <v>-1.739454E-2</v>
      </c>
      <c r="S398">
        <v>6.1568019999999999</v>
      </c>
      <c r="T398">
        <v>6.3612510000000002</v>
      </c>
      <c r="U398">
        <v>-5.3307189999999997E-2</v>
      </c>
      <c r="V398">
        <v>-39.19708</v>
      </c>
      <c r="W398">
        <v>-8.6968359999999993</v>
      </c>
      <c r="X398">
        <v>-6.8309900000000003E-3</v>
      </c>
      <c r="Y398">
        <v>-8.8043250000000004</v>
      </c>
      <c r="Z398">
        <v>-10.44035</v>
      </c>
      <c r="AA398">
        <v>0.36297699999999999</v>
      </c>
      <c r="AB398">
        <v>-5.475588E-3</v>
      </c>
      <c r="AC398">
        <v>1.7525170000000001E-3</v>
      </c>
      <c r="AD398">
        <v>4.8868410000000003E-3</v>
      </c>
      <c r="AE398">
        <v>-5.000897E-2</v>
      </c>
      <c r="AF398">
        <v>8.1470940000000006E-2</v>
      </c>
      <c r="AG398">
        <v>-9.7638660000000002</v>
      </c>
      <c r="AH398">
        <v>46</v>
      </c>
    </row>
    <row r="399" spans="1:34" x14ac:dyDescent="0.35">
      <c r="A399" s="1">
        <v>397</v>
      </c>
      <c r="B399" s="1">
        <v>433570378</v>
      </c>
      <c r="C399" s="2">
        <f t="shared" si="6"/>
        <v>7.2261729666666668</v>
      </c>
      <c r="D399" s="2">
        <v>5.1099509999999997</v>
      </c>
      <c r="E399" s="2">
        <v>5.0567070000000003</v>
      </c>
      <c r="F399" s="2">
        <v>13.332050000000001</v>
      </c>
      <c r="G399" s="1">
        <v>30</v>
      </c>
      <c r="H399" s="3">
        <v>0.5</v>
      </c>
      <c r="I399" s="4">
        <v>12.893819799999999</v>
      </c>
      <c r="J399" s="4">
        <v>80.051154499999996</v>
      </c>
      <c r="K399" s="2">
        <v>15.55</v>
      </c>
      <c r="L399" s="2">
        <v>1.0799669999999999</v>
      </c>
      <c r="M399">
        <v>2.25</v>
      </c>
      <c r="N399">
        <v>1.82</v>
      </c>
      <c r="O399">
        <v>262.22000000000003</v>
      </c>
      <c r="P399">
        <v>-4.4643839999999999</v>
      </c>
      <c r="Q399">
        <v>-1.3814090000000001</v>
      </c>
      <c r="R399">
        <v>-1.9300149999999999E-2</v>
      </c>
      <c r="S399">
        <v>3.102922</v>
      </c>
      <c r="T399">
        <v>6.6893669999999998</v>
      </c>
      <c r="U399">
        <v>-5.9944530000000003E-2</v>
      </c>
      <c r="V399">
        <v>-38.66245</v>
      </c>
      <c r="W399">
        <v>-10.68562</v>
      </c>
      <c r="X399">
        <v>-3.9995090000000001E-3</v>
      </c>
      <c r="Y399">
        <v>-7.725759</v>
      </c>
      <c r="Z399">
        <v>11.705970000000001</v>
      </c>
      <c r="AA399">
        <v>0.36262689999999997</v>
      </c>
      <c r="AB399">
        <v>5.8711329999999997E-3</v>
      </c>
      <c r="AC399">
        <v>-2.2507790000000001E-3</v>
      </c>
      <c r="AD399">
        <v>1.47704E-3</v>
      </c>
      <c r="AE399">
        <v>-0.12896199999999999</v>
      </c>
      <c r="AF399">
        <v>0.14600250000000001</v>
      </c>
      <c r="AG399">
        <v>-9.8411620000000006</v>
      </c>
      <c r="AH399">
        <v>45.5</v>
      </c>
    </row>
    <row r="400" spans="1:34" x14ac:dyDescent="0.35">
      <c r="A400" s="1">
        <v>398</v>
      </c>
      <c r="B400" s="1">
        <v>433670432</v>
      </c>
      <c r="C400" s="2">
        <f t="shared" si="6"/>
        <v>7.2278405333333335</v>
      </c>
      <c r="D400" s="2">
        <v>4.6009140000000004</v>
      </c>
      <c r="E400" s="2">
        <v>4.3209229999999996</v>
      </c>
      <c r="F400" s="2">
        <v>11.124980000000001</v>
      </c>
      <c r="G400" s="1">
        <v>30</v>
      </c>
      <c r="H400" s="3">
        <v>0.5</v>
      </c>
      <c r="I400" s="4">
        <v>12.8938179</v>
      </c>
      <c r="J400" s="4">
        <v>80.051154699999998</v>
      </c>
      <c r="K400" s="2">
        <v>15.55</v>
      </c>
      <c r="L400" s="2">
        <v>1.0449120000000001</v>
      </c>
      <c r="M400">
        <v>1.59</v>
      </c>
      <c r="N400">
        <v>2.15</v>
      </c>
      <c r="O400">
        <v>261.04000000000002</v>
      </c>
      <c r="P400">
        <v>-7.4051410000000004</v>
      </c>
      <c r="Q400">
        <v>-2.3626369999999999</v>
      </c>
      <c r="R400">
        <v>-2.5500709999999999E-2</v>
      </c>
      <c r="S400">
        <v>-0.37713780000000002</v>
      </c>
      <c r="T400">
        <v>5.8253029999999999</v>
      </c>
      <c r="U400">
        <v>-6.681761E-2</v>
      </c>
      <c r="V400">
        <v>-36.503189999999996</v>
      </c>
      <c r="W400">
        <v>-12.06826</v>
      </c>
      <c r="X400">
        <v>7.8738479999999997E-4</v>
      </c>
      <c r="Y400">
        <v>-7.7758560000000001</v>
      </c>
      <c r="Z400">
        <v>44.352629999999998</v>
      </c>
      <c r="AA400">
        <v>0.36222300000000002</v>
      </c>
      <c r="AB400">
        <v>-4.0702670000000002E-4</v>
      </c>
      <c r="AC400">
        <v>-9.5442719999999995E-4</v>
      </c>
      <c r="AD400">
        <v>-5.014381E-3</v>
      </c>
      <c r="AE400">
        <v>-0.11010689999999999</v>
      </c>
      <c r="AF400">
        <v>-0.21409600000000001</v>
      </c>
      <c r="AG400">
        <v>-9.8202829999999999</v>
      </c>
      <c r="AH400">
        <v>45.5</v>
      </c>
    </row>
    <row r="401" spans="1:34" x14ac:dyDescent="0.35">
      <c r="A401" s="1">
        <v>399</v>
      </c>
      <c r="B401" s="1">
        <v>433770458</v>
      </c>
      <c r="C401" s="2">
        <f t="shared" si="6"/>
        <v>7.2295076333333332</v>
      </c>
      <c r="D401" s="2">
        <v>6.3576860000000002</v>
      </c>
      <c r="E401" s="2">
        <v>4.3815860000000004</v>
      </c>
      <c r="F401" s="2">
        <v>9.8562969999999996</v>
      </c>
      <c r="G401" s="1">
        <v>30</v>
      </c>
      <c r="H401" s="3">
        <v>0.5</v>
      </c>
      <c r="I401" s="4">
        <v>12.8938159</v>
      </c>
      <c r="J401" s="4">
        <v>80.0511549</v>
      </c>
      <c r="K401" s="2">
        <v>15.58</v>
      </c>
      <c r="L401" s="2">
        <v>1.080219</v>
      </c>
      <c r="M401">
        <v>0.24</v>
      </c>
      <c r="N401">
        <v>1.98</v>
      </c>
      <c r="O401">
        <v>259.69</v>
      </c>
      <c r="P401">
        <v>-10.45519</v>
      </c>
      <c r="Q401">
        <v>-8.7638560000000005</v>
      </c>
      <c r="R401">
        <v>-1.4029130000000001E-2</v>
      </c>
      <c r="S401">
        <v>-3.6355170000000001</v>
      </c>
      <c r="T401">
        <v>1.11456</v>
      </c>
      <c r="U401">
        <v>-6.1910710000000001E-2</v>
      </c>
      <c r="V401">
        <v>-33.953530000000001</v>
      </c>
      <c r="W401">
        <v>-13.121130000000001</v>
      </c>
      <c r="X401">
        <v>7.9218069999999995E-3</v>
      </c>
      <c r="Y401">
        <v>-2.947997</v>
      </c>
      <c r="Z401">
        <v>22.031120000000001</v>
      </c>
      <c r="AA401">
        <v>0.36407400000000001</v>
      </c>
      <c r="AB401">
        <v>-4.0702670000000002E-4</v>
      </c>
      <c r="AC401">
        <v>-9.5442719999999995E-4</v>
      </c>
      <c r="AD401">
        <v>-5.014381E-3</v>
      </c>
      <c r="AE401">
        <v>-0.11010689999999999</v>
      </c>
      <c r="AF401">
        <v>-0.21409600000000001</v>
      </c>
      <c r="AG401">
        <v>-9.8202829999999999</v>
      </c>
      <c r="AH401">
        <v>45.5</v>
      </c>
    </row>
    <row r="402" spans="1:34" x14ac:dyDescent="0.35">
      <c r="A402" s="1">
        <v>400</v>
      </c>
      <c r="B402" s="1">
        <v>433870448</v>
      </c>
      <c r="C402" s="2">
        <f t="shared" si="6"/>
        <v>7.231174133333333</v>
      </c>
      <c r="D402" s="2">
        <v>6.9652500000000002</v>
      </c>
      <c r="E402" s="2">
        <v>5.0646440000000004</v>
      </c>
      <c r="F402" s="2">
        <v>9.2695319999999999</v>
      </c>
      <c r="G402" s="1">
        <v>30</v>
      </c>
      <c r="H402" s="3">
        <v>0.5</v>
      </c>
      <c r="I402" s="4">
        <v>12.8938141</v>
      </c>
      <c r="J402" s="4">
        <v>80.051155199999997</v>
      </c>
      <c r="K402" s="2">
        <v>15.58</v>
      </c>
      <c r="L402" s="2">
        <v>1.024748</v>
      </c>
      <c r="M402">
        <v>-0.91</v>
      </c>
      <c r="N402">
        <v>1.68</v>
      </c>
      <c r="O402">
        <v>258.33999999999997</v>
      </c>
      <c r="P402">
        <v>-3.3770380000000002</v>
      </c>
      <c r="Q402">
        <v>-13.63888</v>
      </c>
      <c r="R402">
        <v>1.30615E-2</v>
      </c>
      <c r="S402">
        <v>-4.6934269999999998</v>
      </c>
      <c r="T402">
        <v>-3.0538470000000002</v>
      </c>
      <c r="U402">
        <v>-5.7257250000000003E-2</v>
      </c>
      <c r="V402">
        <v>-30.45881</v>
      </c>
      <c r="W402">
        <v>-14.487109999999999</v>
      </c>
      <c r="X402">
        <v>1.7093779999999999E-2</v>
      </c>
      <c r="Y402">
        <v>3.89615</v>
      </c>
      <c r="Z402">
        <v>-7.2004320000000002</v>
      </c>
      <c r="AA402">
        <v>0.36576120000000001</v>
      </c>
      <c r="AB402">
        <v>-4.0702670000000002E-4</v>
      </c>
      <c r="AC402">
        <v>-9.5442719999999995E-4</v>
      </c>
      <c r="AD402">
        <v>-5.014381E-3</v>
      </c>
      <c r="AE402">
        <v>-0.11010689999999999</v>
      </c>
      <c r="AF402">
        <v>-0.21409600000000001</v>
      </c>
      <c r="AG402">
        <v>-9.8202829999999999</v>
      </c>
      <c r="AH402">
        <v>45.5</v>
      </c>
    </row>
    <row r="403" spans="1:34" x14ac:dyDescent="0.35">
      <c r="A403" s="1">
        <v>401</v>
      </c>
      <c r="B403" s="1">
        <v>433970448</v>
      </c>
      <c r="C403" s="2">
        <f t="shared" si="6"/>
        <v>7.2328408</v>
      </c>
      <c r="D403" s="2">
        <v>6.031466</v>
      </c>
      <c r="E403" s="2">
        <v>5.2699259999999999</v>
      </c>
      <c r="F403" s="2">
        <v>6.5680670000000001</v>
      </c>
      <c r="G403" s="1">
        <v>30</v>
      </c>
      <c r="H403" s="3">
        <v>0.5</v>
      </c>
      <c r="I403" s="4">
        <v>12.893812199999999</v>
      </c>
      <c r="J403" s="4">
        <v>80.051155600000001</v>
      </c>
      <c r="K403" s="2">
        <v>15.61</v>
      </c>
      <c r="L403" s="2">
        <v>1.011417</v>
      </c>
      <c r="M403">
        <v>-1.56</v>
      </c>
      <c r="N403">
        <v>1.35</v>
      </c>
      <c r="O403">
        <v>256.77</v>
      </c>
      <c r="P403">
        <v>1.06033</v>
      </c>
      <c r="Q403">
        <v>-10.03487</v>
      </c>
      <c r="R403">
        <v>1.5868859999999999E-2</v>
      </c>
      <c r="S403">
        <v>-3.9745940000000002</v>
      </c>
      <c r="T403">
        <v>-2.3610250000000002</v>
      </c>
      <c r="U403">
        <v>-6.0160890000000002E-2</v>
      </c>
      <c r="V403">
        <v>-27.307169999999999</v>
      </c>
      <c r="W403">
        <v>-15.088229999999999</v>
      </c>
      <c r="X403">
        <v>2.784704E-2</v>
      </c>
      <c r="Y403">
        <v>10.28736</v>
      </c>
      <c r="Z403">
        <v>26.652719999999999</v>
      </c>
      <c r="AA403">
        <v>0.3672029</v>
      </c>
      <c r="AB403">
        <v>-4.0702670000000002E-4</v>
      </c>
      <c r="AC403">
        <v>-9.5442719999999995E-4</v>
      </c>
      <c r="AD403">
        <v>-5.014381E-3</v>
      </c>
      <c r="AE403">
        <v>-0.11010689999999999</v>
      </c>
      <c r="AF403">
        <v>-0.21409600000000001</v>
      </c>
      <c r="AG403">
        <v>-9.8202829999999999</v>
      </c>
      <c r="AH403">
        <v>45.5</v>
      </c>
    </row>
    <row r="404" spans="1:34" x14ac:dyDescent="0.35">
      <c r="A404" s="1">
        <v>402</v>
      </c>
      <c r="B404" s="1">
        <v>434070448</v>
      </c>
      <c r="C404" s="2">
        <f t="shared" si="6"/>
        <v>7.2345074666666669</v>
      </c>
      <c r="D404" s="2">
        <v>6.0148409999999997</v>
      </c>
      <c r="E404" s="2">
        <v>6.6445369999999997</v>
      </c>
      <c r="F404" s="2">
        <v>7.4851000000000001</v>
      </c>
      <c r="G404" s="1">
        <v>30</v>
      </c>
      <c r="H404" s="3">
        <v>0.5</v>
      </c>
      <c r="I404" s="4">
        <v>12.893810500000001</v>
      </c>
      <c r="J404" s="4">
        <v>80.051155800000004</v>
      </c>
      <c r="K404" s="2">
        <v>15.62</v>
      </c>
      <c r="L404" s="2">
        <v>0.95844309999999999</v>
      </c>
      <c r="M404">
        <v>-1.85</v>
      </c>
      <c r="N404">
        <v>1.21</v>
      </c>
      <c r="O404">
        <v>255.15</v>
      </c>
      <c r="P404">
        <v>2.195989</v>
      </c>
      <c r="Q404">
        <v>-5.8705939999999996</v>
      </c>
      <c r="R404">
        <v>1.1456249999999999E-2</v>
      </c>
      <c r="S404">
        <v>-0.404754</v>
      </c>
      <c r="T404">
        <v>-2.5901369999999999</v>
      </c>
      <c r="U404">
        <v>-4.9164310000000003E-2</v>
      </c>
      <c r="V404">
        <v>-24.078420000000001</v>
      </c>
      <c r="W404">
        <v>-16.236350000000002</v>
      </c>
      <c r="X404">
        <v>3.9046640000000001E-2</v>
      </c>
      <c r="Y404">
        <v>16.20504</v>
      </c>
      <c r="Z404">
        <v>32.669159999999998</v>
      </c>
      <c r="AA404">
        <v>0.36916349999999998</v>
      </c>
      <c r="AB404">
        <v>-5.4788989999999997E-3</v>
      </c>
      <c r="AC404">
        <v>2.216277E-3</v>
      </c>
      <c r="AD404">
        <v>5.8106579999999998E-3</v>
      </c>
      <c r="AE404">
        <v>-2.889137E-2</v>
      </c>
      <c r="AF404">
        <v>8.5154759999999996E-2</v>
      </c>
      <c r="AG404">
        <v>-9.735519</v>
      </c>
      <c r="AH404">
        <v>45.5</v>
      </c>
    </row>
    <row r="405" spans="1:34" x14ac:dyDescent="0.35">
      <c r="A405" s="1">
        <v>403</v>
      </c>
      <c r="B405" s="1">
        <v>434170430</v>
      </c>
      <c r="C405" s="2">
        <f t="shared" si="6"/>
        <v>7.236173833333333</v>
      </c>
      <c r="D405" s="2">
        <v>5.8705689999999997</v>
      </c>
      <c r="E405" s="2">
        <v>5.2794400000000001</v>
      </c>
      <c r="F405" s="2">
        <v>7.2786929999999996</v>
      </c>
      <c r="G405" s="1">
        <v>30</v>
      </c>
      <c r="H405" s="3">
        <v>0.5</v>
      </c>
      <c r="I405" s="4">
        <v>12.893808699999999</v>
      </c>
      <c r="J405" s="4">
        <v>80.0511561</v>
      </c>
      <c r="K405" s="2">
        <v>15.63</v>
      </c>
      <c r="L405" s="2">
        <v>0.96196159999999997</v>
      </c>
      <c r="M405">
        <v>-2.04</v>
      </c>
      <c r="N405">
        <v>1.3</v>
      </c>
      <c r="O405">
        <v>253.46</v>
      </c>
      <c r="P405">
        <v>1.065876</v>
      </c>
      <c r="Q405">
        <v>-2.848122</v>
      </c>
      <c r="R405">
        <v>3.4995389999999999E-3</v>
      </c>
      <c r="S405">
        <v>1.956718</v>
      </c>
      <c r="T405">
        <v>0.30505300000000002</v>
      </c>
      <c r="U405">
        <v>-5.5071479999999999E-2</v>
      </c>
      <c r="V405">
        <v>-20.790099999999999</v>
      </c>
      <c r="W405">
        <v>-17.383009999999999</v>
      </c>
      <c r="X405">
        <v>5.0833179999999999E-2</v>
      </c>
      <c r="Y405">
        <v>22.266629999999999</v>
      </c>
      <c r="Z405">
        <v>28.291029999999999</v>
      </c>
      <c r="AA405">
        <v>0.37067309999999998</v>
      </c>
      <c r="AB405">
        <v>6.0149009999999996E-3</v>
      </c>
      <c r="AC405">
        <v>-1.021674E-3</v>
      </c>
      <c r="AD405">
        <v>6.5110220000000004E-4</v>
      </c>
      <c r="AE405">
        <v>-6.9304329999999997E-2</v>
      </c>
      <c r="AF405">
        <v>0.1761866</v>
      </c>
      <c r="AG405">
        <v>-9.7970810000000004</v>
      </c>
      <c r="AH405">
        <v>45.5</v>
      </c>
    </row>
    <row r="406" spans="1:34" x14ac:dyDescent="0.35">
      <c r="A406" s="1">
        <v>404</v>
      </c>
      <c r="B406" s="1">
        <v>434270438</v>
      </c>
      <c r="C406" s="2">
        <f t="shared" si="6"/>
        <v>7.2378406333333336</v>
      </c>
      <c r="D406" s="2">
        <v>6.4234879999999999</v>
      </c>
      <c r="E406" s="2">
        <v>5.7709599999999996</v>
      </c>
      <c r="F406" s="2">
        <v>7.8152150000000002</v>
      </c>
      <c r="G406" s="1">
        <v>30</v>
      </c>
      <c r="H406" s="3">
        <v>0.5</v>
      </c>
      <c r="I406" s="4">
        <v>12.893807000000001</v>
      </c>
      <c r="J406" s="4">
        <v>80.051156500000005</v>
      </c>
      <c r="K406" s="2">
        <v>15.6</v>
      </c>
      <c r="L406" s="2">
        <v>1.0021910000000001</v>
      </c>
      <c r="M406">
        <v>-2.35</v>
      </c>
      <c r="N406">
        <v>1.47</v>
      </c>
      <c r="O406">
        <v>251.76</v>
      </c>
      <c r="P406">
        <v>-2.8182990000000001</v>
      </c>
      <c r="Q406">
        <v>-2.2348780000000001</v>
      </c>
      <c r="R406">
        <v>-4.882188E-3</v>
      </c>
      <c r="S406">
        <v>2.8837419999999998</v>
      </c>
      <c r="T406">
        <v>1.73125</v>
      </c>
      <c r="U406">
        <v>-5.3176639999999997E-2</v>
      </c>
      <c r="V406">
        <v>-17.108339999999998</v>
      </c>
      <c r="W406">
        <v>-17.689250000000001</v>
      </c>
      <c r="X406">
        <v>6.2741820000000004E-2</v>
      </c>
      <c r="Y406">
        <v>23.658940000000001</v>
      </c>
      <c r="Z406">
        <v>37.955860000000001</v>
      </c>
      <c r="AA406">
        <v>0.37133640000000001</v>
      </c>
      <c r="AB406">
        <v>6.0149009999999996E-3</v>
      </c>
      <c r="AC406">
        <v>-1.021674E-3</v>
      </c>
      <c r="AD406">
        <v>6.5110220000000004E-4</v>
      </c>
      <c r="AE406">
        <v>-6.9304329999999997E-2</v>
      </c>
      <c r="AF406">
        <v>0.1761866</v>
      </c>
      <c r="AG406">
        <v>-9.7970810000000004</v>
      </c>
      <c r="AH406">
        <v>45.5</v>
      </c>
    </row>
    <row r="407" spans="1:34" x14ac:dyDescent="0.35">
      <c r="A407" s="1">
        <v>405</v>
      </c>
      <c r="B407" s="1">
        <v>434370446</v>
      </c>
      <c r="C407" s="2">
        <f t="shared" si="6"/>
        <v>7.2395074333333334</v>
      </c>
      <c r="D407" s="2">
        <v>6.1812389999999997</v>
      </c>
      <c r="E407" s="2">
        <v>5.0345709999999997</v>
      </c>
      <c r="F407" s="2">
        <v>8.9266590000000008</v>
      </c>
      <c r="G407" s="1">
        <v>30</v>
      </c>
      <c r="H407" s="3">
        <v>0.5</v>
      </c>
      <c r="I407" s="4">
        <v>12.893805199999999</v>
      </c>
      <c r="J407" s="4">
        <v>80.051156800000001</v>
      </c>
      <c r="K407" s="2">
        <v>15.58</v>
      </c>
      <c r="L407" s="2">
        <v>0.92457999999999996</v>
      </c>
      <c r="M407">
        <v>-2.75</v>
      </c>
      <c r="N407">
        <v>1.8</v>
      </c>
      <c r="O407">
        <v>250.07</v>
      </c>
      <c r="P407">
        <v>-1.7888250000000001</v>
      </c>
      <c r="Q407">
        <v>-3.6333609999999998</v>
      </c>
      <c r="R407">
        <v>6.8201820000000002E-4</v>
      </c>
      <c r="S407">
        <v>3.8678379999999999</v>
      </c>
      <c r="T407">
        <v>3.3672819999999999</v>
      </c>
      <c r="U407">
        <v>-5.5442419999999999E-2</v>
      </c>
      <c r="V407">
        <v>-12.579470000000001</v>
      </c>
      <c r="W407">
        <v>-17.548719999999999</v>
      </c>
      <c r="X407">
        <v>7.452665E-2</v>
      </c>
      <c r="Y407">
        <v>20.18441</v>
      </c>
      <c r="Z407">
        <v>18.338200000000001</v>
      </c>
      <c r="AA407">
        <v>0.37052010000000002</v>
      </c>
      <c r="AB407">
        <v>6.0149009999999996E-3</v>
      </c>
      <c r="AC407">
        <v>-1.021674E-3</v>
      </c>
      <c r="AD407">
        <v>6.5110220000000004E-4</v>
      </c>
      <c r="AE407">
        <v>-6.9304329999999997E-2</v>
      </c>
      <c r="AF407">
        <v>0.1761866</v>
      </c>
      <c r="AG407">
        <v>-9.7970810000000004</v>
      </c>
      <c r="AH407">
        <v>45.5</v>
      </c>
    </row>
    <row r="408" spans="1:34" x14ac:dyDescent="0.35">
      <c r="A408" s="1">
        <v>406</v>
      </c>
      <c r="B408" s="1">
        <v>434470433</v>
      </c>
      <c r="C408" s="2">
        <f t="shared" si="6"/>
        <v>7.2411738833333334</v>
      </c>
      <c r="D408" s="2">
        <v>5.3876739999999996</v>
      </c>
      <c r="E408" s="2">
        <v>6.0717119999999998</v>
      </c>
      <c r="F408" s="2">
        <v>9.5147910000000007</v>
      </c>
      <c r="G408" s="1">
        <v>30</v>
      </c>
      <c r="H408" s="3">
        <v>0.5</v>
      </c>
      <c r="I408" s="4">
        <v>12.8938036</v>
      </c>
      <c r="J408" s="4">
        <v>80.051157099999998</v>
      </c>
      <c r="K408" s="2">
        <v>15.56</v>
      </c>
      <c r="L408" s="2">
        <v>0.86652640000000003</v>
      </c>
      <c r="M408">
        <v>-2.8</v>
      </c>
      <c r="N408">
        <v>1.98</v>
      </c>
      <c r="O408">
        <v>248.53</v>
      </c>
      <c r="P408">
        <v>-1.0588569999999999</v>
      </c>
      <c r="Q408">
        <v>-2.7757580000000002</v>
      </c>
      <c r="R408">
        <v>3.8347769999999998E-4</v>
      </c>
      <c r="S408">
        <v>3.6534849999999999</v>
      </c>
      <c r="T408">
        <v>3.4369999999999998</v>
      </c>
      <c r="U408">
        <v>-5.2274470000000003E-2</v>
      </c>
      <c r="V408">
        <v>-6.2781989999999999</v>
      </c>
      <c r="W408">
        <v>-16.956250000000001</v>
      </c>
      <c r="X408">
        <v>8.7588979999999997E-2</v>
      </c>
      <c r="Y408">
        <v>16.31962</v>
      </c>
      <c r="Z408">
        <v>52.26688</v>
      </c>
      <c r="AA408">
        <v>0.3708978</v>
      </c>
      <c r="AB408">
        <v>6.9054320000000002E-4</v>
      </c>
      <c r="AC408">
        <v>-2.4534809999999998E-4</v>
      </c>
      <c r="AD408">
        <v>-5.2993149999999998E-3</v>
      </c>
      <c r="AE408">
        <v>-9.3447020000000006E-2</v>
      </c>
      <c r="AF408">
        <v>-0.25337589999999999</v>
      </c>
      <c r="AG408">
        <v>-9.8389609999999994</v>
      </c>
      <c r="AH408">
        <v>45.5</v>
      </c>
    </row>
    <row r="409" spans="1:34" x14ac:dyDescent="0.35">
      <c r="A409" s="1">
        <v>407</v>
      </c>
      <c r="B409" s="1">
        <v>434570454</v>
      </c>
      <c r="C409" s="2">
        <f t="shared" si="6"/>
        <v>7.2428409</v>
      </c>
      <c r="D409" s="2">
        <v>5.7083219999999999</v>
      </c>
      <c r="E409" s="2">
        <v>5.3879250000000001</v>
      </c>
      <c r="F409" s="2">
        <v>11.31401</v>
      </c>
      <c r="G409" s="1">
        <v>30</v>
      </c>
      <c r="H409" s="3">
        <v>0.5</v>
      </c>
      <c r="I409" s="4">
        <v>12.8938021</v>
      </c>
      <c r="J409" s="4">
        <v>80.051157399999994</v>
      </c>
      <c r="K409" s="2">
        <v>15.54</v>
      </c>
      <c r="L409" s="2">
        <v>0.83783540000000001</v>
      </c>
      <c r="M409">
        <v>-2.93</v>
      </c>
      <c r="N409">
        <v>2.0499999999999998</v>
      </c>
      <c r="O409">
        <v>246.9</v>
      </c>
      <c r="P409">
        <v>-2.8775819999999999</v>
      </c>
      <c r="Q409">
        <v>0.34763139999999998</v>
      </c>
      <c r="R409">
        <v>-1.393397E-2</v>
      </c>
      <c r="S409">
        <v>3.4608599999999998</v>
      </c>
      <c r="T409">
        <v>2.6912060000000002</v>
      </c>
      <c r="U409">
        <v>-5.2750180000000001E-2</v>
      </c>
      <c r="V409">
        <v>-0.1442174</v>
      </c>
      <c r="W409">
        <v>-16.435369999999999</v>
      </c>
      <c r="X409">
        <v>0.1029743</v>
      </c>
      <c r="Y409">
        <v>11.91789</v>
      </c>
      <c r="Z409">
        <v>51.390459999999997</v>
      </c>
      <c r="AA409">
        <v>0.37015490000000001</v>
      </c>
      <c r="AB409">
        <v>-4.2177120000000002E-3</v>
      </c>
      <c r="AC409">
        <v>2.16906E-3</v>
      </c>
      <c r="AD409">
        <v>5.6028069999999996E-3</v>
      </c>
      <c r="AE409">
        <v>-5.1332790000000003E-2</v>
      </c>
      <c r="AF409">
        <v>0.1122604</v>
      </c>
      <c r="AG409">
        <v>-9.7317850000000004</v>
      </c>
      <c r="AH409">
        <v>45.5</v>
      </c>
    </row>
    <row r="410" spans="1:34" x14ac:dyDescent="0.35">
      <c r="A410" s="1">
        <v>408</v>
      </c>
      <c r="B410" s="1">
        <v>434670424</v>
      </c>
      <c r="C410" s="2">
        <f t="shared" si="6"/>
        <v>7.2445070666666664</v>
      </c>
      <c r="D410" s="2">
        <v>5.391413</v>
      </c>
      <c r="E410" s="2">
        <v>5.284599</v>
      </c>
      <c r="F410" s="2">
        <v>11.62965</v>
      </c>
      <c r="G410" s="1">
        <v>30</v>
      </c>
      <c r="H410" s="3">
        <v>0.5</v>
      </c>
      <c r="I410" s="4">
        <v>12.893800799999999</v>
      </c>
      <c r="J410" s="4">
        <v>80.051157500000002</v>
      </c>
      <c r="K410" s="2">
        <v>15.52</v>
      </c>
      <c r="L410" s="2">
        <v>0.61166169999999997</v>
      </c>
      <c r="M410">
        <v>-3.12</v>
      </c>
      <c r="N410">
        <v>2.35</v>
      </c>
      <c r="O410">
        <v>245.46</v>
      </c>
      <c r="P410">
        <v>-0.3057473</v>
      </c>
      <c r="Q410">
        <v>-1.550737</v>
      </c>
      <c r="R410">
        <v>-8.8984660000000001E-4</v>
      </c>
      <c r="S410">
        <v>3.7870879999999998</v>
      </c>
      <c r="T410">
        <v>2.3283450000000001</v>
      </c>
      <c r="U410">
        <v>-5.0869610000000003E-2</v>
      </c>
      <c r="V410">
        <v>6.3626290000000001</v>
      </c>
      <c r="W410">
        <v>-15.9499</v>
      </c>
      <c r="X410">
        <v>0.11943860000000001</v>
      </c>
      <c r="Y410">
        <v>9.3464310000000008</v>
      </c>
      <c r="Z410">
        <v>-11.63054</v>
      </c>
      <c r="AA410">
        <v>0.37033820000000001</v>
      </c>
      <c r="AB410">
        <v>5.3516309999999999E-3</v>
      </c>
      <c r="AC410">
        <v>-2.9452329999999998E-3</v>
      </c>
      <c r="AD410">
        <v>1.251442E-3</v>
      </c>
      <c r="AE410">
        <v>-8.5413349999999999E-2</v>
      </c>
      <c r="AF410">
        <v>0.13375819999999999</v>
      </c>
      <c r="AG410">
        <v>-9.8231070000000003</v>
      </c>
      <c r="AH410">
        <v>45.5</v>
      </c>
    </row>
    <row r="411" spans="1:34" x14ac:dyDescent="0.35">
      <c r="A411" s="1">
        <v>409</v>
      </c>
      <c r="B411" s="1">
        <v>434770434</v>
      </c>
      <c r="C411" s="2">
        <f t="shared" si="6"/>
        <v>7.2461738999999996</v>
      </c>
      <c r="D411" s="2">
        <v>5.7476919999999998</v>
      </c>
      <c r="E411" s="2">
        <v>6.5675990000000004</v>
      </c>
      <c r="F411" s="2">
        <v>10.08925</v>
      </c>
      <c r="G411" s="1">
        <v>30</v>
      </c>
      <c r="H411" s="3">
        <v>0.5</v>
      </c>
      <c r="I411" s="4">
        <v>12.893799899999999</v>
      </c>
      <c r="J411" s="4">
        <v>80.051157599999996</v>
      </c>
      <c r="K411" s="2">
        <v>15.49</v>
      </c>
      <c r="L411" s="2">
        <v>0.38876860000000002</v>
      </c>
      <c r="M411">
        <v>-3.26</v>
      </c>
      <c r="N411">
        <v>2.84</v>
      </c>
      <c r="O411">
        <v>244.09</v>
      </c>
      <c r="P411">
        <v>2.741387</v>
      </c>
      <c r="Q411">
        <v>-1.982672</v>
      </c>
      <c r="R411">
        <v>6.1329449999999999E-3</v>
      </c>
      <c r="S411">
        <v>-0.46366889999999999</v>
      </c>
      <c r="T411">
        <v>4.880954</v>
      </c>
      <c r="U411">
        <v>-6.8191070000000006E-2</v>
      </c>
      <c r="V411">
        <v>11.76647</v>
      </c>
      <c r="W411">
        <v>-14.685560000000001</v>
      </c>
      <c r="X411">
        <v>0.13543250000000001</v>
      </c>
      <c r="Y411">
        <v>4.9570780000000001</v>
      </c>
      <c r="Z411">
        <v>-15.9338</v>
      </c>
      <c r="AA411">
        <v>0.37023640000000002</v>
      </c>
      <c r="AB411">
        <v>6.8508930000000005E-4</v>
      </c>
      <c r="AC411">
        <v>-1.025913E-3</v>
      </c>
      <c r="AD411">
        <v>-4.8505520000000002E-3</v>
      </c>
      <c r="AE411">
        <v>-0.1292953</v>
      </c>
      <c r="AF411">
        <v>-0.2290201</v>
      </c>
      <c r="AG411">
        <v>-9.8411899999999992</v>
      </c>
      <c r="AH411">
        <v>46</v>
      </c>
    </row>
    <row r="412" spans="1:34" x14ac:dyDescent="0.35">
      <c r="A412" s="1">
        <v>410</v>
      </c>
      <c r="B412" s="1">
        <v>434870404</v>
      </c>
      <c r="C412" s="2">
        <f t="shared" si="6"/>
        <v>7.2478400666666669</v>
      </c>
      <c r="D412" s="2">
        <v>5.5770099999999996</v>
      </c>
      <c r="E412" s="2">
        <v>6.5474969999999999</v>
      </c>
      <c r="F412" s="2">
        <v>10.916320000000001</v>
      </c>
      <c r="G412" s="1">
        <v>30</v>
      </c>
      <c r="H412" s="3">
        <v>0.5</v>
      </c>
      <c r="I412" s="4">
        <v>12.8937993</v>
      </c>
      <c r="J412" s="4">
        <v>80.051157700000005</v>
      </c>
      <c r="K412" s="2">
        <v>15.45</v>
      </c>
      <c r="L412" s="2">
        <v>0.22825429999999999</v>
      </c>
      <c r="M412">
        <v>-3.24</v>
      </c>
      <c r="N412">
        <v>2.91</v>
      </c>
      <c r="O412">
        <v>243</v>
      </c>
      <c r="P412">
        <v>5.3353250000000001</v>
      </c>
      <c r="Q412">
        <v>-0.54618250000000002</v>
      </c>
      <c r="R412">
        <v>1.203915E-2</v>
      </c>
      <c r="S412">
        <v>-3.3161040000000002</v>
      </c>
      <c r="T412">
        <v>4.489331</v>
      </c>
      <c r="U412">
        <v>-7.3258100000000007E-2</v>
      </c>
      <c r="V412">
        <v>15.491529999999999</v>
      </c>
      <c r="W412">
        <v>-13.110569999999999</v>
      </c>
      <c r="X412">
        <v>0.14906559999999999</v>
      </c>
      <c r="Y412">
        <v>-1.0708299999999999</v>
      </c>
      <c r="Z412">
        <v>0.28514859999999997</v>
      </c>
      <c r="AA412">
        <v>0.36935030000000002</v>
      </c>
      <c r="AB412">
        <v>-6.796458E-3</v>
      </c>
      <c r="AC412">
        <v>1.6084059999999999E-3</v>
      </c>
      <c r="AD412">
        <v>5.5735699999999999E-3</v>
      </c>
      <c r="AE412">
        <v>-3.2787160000000003E-2</v>
      </c>
      <c r="AF412">
        <v>0.13727159999999999</v>
      </c>
      <c r="AG412">
        <v>-9.7367319999999999</v>
      </c>
      <c r="AH412">
        <v>45.5</v>
      </c>
    </row>
    <row r="413" spans="1:34" x14ac:dyDescent="0.35">
      <c r="A413" s="1">
        <v>411</v>
      </c>
      <c r="B413" s="1">
        <v>434970423</v>
      </c>
      <c r="C413" s="2">
        <f t="shared" si="6"/>
        <v>7.2495070500000001</v>
      </c>
      <c r="D413" s="2">
        <v>6.0536079999999997</v>
      </c>
      <c r="E413" s="2">
        <v>6.2684759999999997</v>
      </c>
      <c r="F413" s="2">
        <v>13.299480000000001</v>
      </c>
      <c r="G413" s="1">
        <v>30</v>
      </c>
      <c r="H413" s="3">
        <v>0.5</v>
      </c>
      <c r="I413" s="4">
        <v>12.893799100000001</v>
      </c>
      <c r="J413" s="4">
        <v>80.051157599999996</v>
      </c>
      <c r="K413" s="2">
        <v>15.41</v>
      </c>
      <c r="L413" s="2">
        <v>2.9154759999999998E-2</v>
      </c>
      <c r="M413">
        <v>-3.1</v>
      </c>
      <c r="N413">
        <v>2.97</v>
      </c>
      <c r="O413">
        <v>242.07</v>
      </c>
      <c r="P413">
        <v>6.3888829999999999</v>
      </c>
      <c r="Q413">
        <v>1.472272</v>
      </c>
      <c r="R413">
        <v>1.0459649999999999E-2</v>
      </c>
      <c r="S413">
        <v>-3.1165720000000001</v>
      </c>
      <c r="T413">
        <v>0.74923430000000002</v>
      </c>
      <c r="U413">
        <v>-6.5807400000000002E-2</v>
      </c>
      <c r="V413">
        <v>17.94361</v>
      </c>
      <c r="W413">
        <v>-10.58161</v>
      </c>
      <c r="X413">
        <v>0.15871469999999999</v>
      </c>
      <c r="Y413">
        <v>-6.7710889999999999</v>
      </c>
      <c r="Z413">
        <v>31.510259999999999</v>
      </c>
      <c r="AA413">
        <v>0.36804170000000003</v>
      </c>
      <c r="AB413">
        <v>5.5355309999999998E-3</v>
      </c>
      <c r="AC413">
        <v>-1.153533E-3</v>
      </c>
      <c r="AD413">
        <v>1.5698159999999999E-3</v>
      </c>
      <c r="AE413">
        <v>-0.10993</v>
      </c>
      <c r="AF413">
        <v>0.1466585</v>
      </c>
      <c r="AG413">
        <v>-9.8104759999999995</v>
      </c>
      <c r="AH413">
        <v>45.5</v>
      </c>
    </row>
    <row r="414" spans="1:34" x14ac:dyDescent="0.35">
      <c r="A414" s="1">
        <v>412</v>
      </c>
      <c r="B414" s="1">
        <v>435070419</v>
      </c>
      <c r="C414" s="2">
        <f t="shared" si="6"/>
        <v>7.2511736500000001</v>
      </c>
      <c r="D414" s="2">
        <v>7.1041210000000001</v>
      </c>
      <c r="E414" s="2">
        <v>7.0493129999999997</v>
      </c>
      <c r="F414" s="2">
        <v>10.89377</v>
      </c>
      <c r="G414" s="1">
        <v>30</v>
      </c>
      <c r="H414" s="3">
        <v>0.5</v>
      </c>
      <c r="I414" s="4">
        <v>12.8937992</v>
      </c>
      <c r="J414" s="4">
        <v>80.051157599999996</v>
      </c>
      <c r="K414" s="2">
        <v>15.36</v>
      </c>
      <c r="L414" s="2">
        <v>0.14060230000000001</v>
      </c>
      <c r="M414">
        <v>-2.64</v>
      </c>
      <c r="N414">
        <v>2.82</v>
      </c>
      <c r="O414">
        <v>241.6</v>
      </c>
      <c r="P414">
        <v>8.0525939999999991</v>
      </c>
      <c r="Q414">
        <v>2.8826360000000002</v>
      </c>
      <c r="R414">
        <v>6.3450269999999996E-3</v>
      </c>
      <c r="S414">
        <v>-3.3683809999999998</v>
      </c>
      <c r="T414">
        <v>0.8886638</v>
      </c>
      <c r="U414">
        <v>-6.9006230000000002E-2</v>
      </c>
      <c r="V414">
        <v>19.81174</v>
      </c>
      <c r="W414">
        <v>-8.1035170000000001</v>
      </c>
      <c r="X414">
        <v>0.16377620000000001</v>
      </c>
      <c r="Y414">
        <v>-12.717829999999999</v>
      </c>
      <c r="Z414">
        <v>-84.558009999999996</v>
      </c>
      <c r="AA414">
        <v>0.36598370000000002</v>
      </c>
      <c r="AB414">
        <v>-4.2635509999999999E-4</v>
      </c>
      <c r="AC414">
        <v>-6.121144E-4</v>
      </c>
      <c r="AD414">
        <v>-4.9544960000000001E-3</v>
      </c>
      <c r="AE414">
        <v>-9.9323430000000004E-2</v>
      </c>
      <c r="AF414">
        <v>-0.21495939999999999</v>
      </c>
      <c r="AG414">
        <v>-9.8412279999999992</v>
      </c>
      <c r="AH414">
        <v>45.5</v>
      </c>
    </row>
    <row r="415" spans="1:34" x14ac:dyDescent="0.35">
      <c r="A415" s="1">
        <v>413</v>
      </c>
      <c r="B415" s="1">
        <v>435170419</v>
      </c>
      <c r="C415" s="2">
        <f t="shared" si="6"/>
        <v>7.2528403166666671</v>
      </c>
      <c r="D415" s="2">
        <v>7.4183599999999998</v>
      </c>
      <c r="E415" s="2">
        <v>6.3251600000000003</v>
      </c>
      <c r="F415" s="2">
        <v>14.13409</v>
      </c>
      <c r="G415" s="1">
        <v>30</v>
      </c>
      <c r="H415" s="3">
        <v>0.5</v>
      </c>
      <c r="I415" s="4">
        <v>12.8937995</v>
      </c>
      <c r="J415" s="4">
        <v>80.051157599999996</v>
      </c>
      <c r="K415" s="2">
        <v>15.36</v>
      </c>
      <c r="L415" s="2">
        <v>0.21174750000000001</v>
      </c>
      <c r="M415">
        <v>-1.67</v>
      </c>
      <c r="N415">
        <v>2.64</v>
      </c>
      <c r="O415">
        <v>241.44</v>
      </c>
      <c r="P415">
        <v>10.399290000000001</v>
      </c>
      <c r="Q415">
        <v>6.3458519999999998</v>
      </c>
      <c r="R415">
        <v>6.5526079999999997E-3</v>
      </c>
      <c r="S415">
        <v>-1.7815639999999999</v>
      </c>
      <c r="T415">
        <v>-1.130822</v>
      </c>
      <c r="U415">
        <v>-6.1536750000000001E-2</v>
      </c>
      <c r="V415">
        <v>20.68817</v>
      </c>
      <c r="W415">
        <v>-4.5294889999999999</v>
      </c>
      <c r="X415">
        <v>0.16419320000000001</v>
      </c>
      <c r="Y415">
        <v>-16.70187</v>
      </c>
      <c r="Z415">
        <v>-74.274249999999995</v>
      </c>
      <c r="AA415">
        <v>0.36473680000000003</v>
      </c>
      <c r="AB415">
        <v>-5.5267859999999997E-3</v>
      </c>
      <c r="AC415">
        <v>2.3707289999999998E-3</v>
      </c>
      <c r="AD415">
        <v>4.9885260000000001E-3</v>
      </c>
      <c r="AE415">
        <v>-1.6357389999999999E-2</v>
      </c>
      <c r="AF415">
        <v>5.6489999999999999E-2</v>
      </c>
      <c r="AG415">
        <v>-9.7413299999999996</v>
      </c>
      <c r="AH415">
        <v>45.5</v>
      </c>
    </row>
    <row r="416" spans="1:34" x14ac:dyDescent="0.35">
      <c r="A416" s="1">
        <v>414</v>
      </c>
      <c r="B416" s="1">
        <v>435270532</v>
      </c>
      <c r="C416" s="2">
        <f t="shared" si="6"/>
        <v>7.2545088666666668</v>
      </c>
      <c r="D416" s="2">
        <v>7.2702229999999997</v>
      </c>
      <c r="E416" s="2">
        <v>6.9567329999999998</v>
      </c>
      <c r="F416" s="2">
        <v>13.37823</v>
      </c>
      <c r="G416" s="1">
        <v>30</v>
      </c>
      <c r="H416" s="3">
        <v>0.5</v>
      </c>
      <c r="I416" s="4">
        <v>12.893799899999999</v>
      </c>
      <c r="J416" s="4">
        <v>80.051157500000002</v>
      </c>
      <c r="K416" s="2">
        <v>15.34</v>
      </c>
      <c r="L416" s="2">
        <v>0.24907029999999999</v>
      </c>
      <c r="M416">
        <v>-0.36</v>
      </c>
      <c r="N416">
        <v>2.63</v>
      </c>
      <c r="O416">
        <v>241.45</v>
      </c>
      <c r="P416">
        <v>7.4001299999999999</v>
      </c>
      <c r="Q416">
        <v>12.31371</v>
      </c>
      <c r="R416">
        <v>-1.4031119999999999E-2</v>
      </c>
      <c r="S416">
        <v>-0.94159289999999995</v>
      </c>
      <c r="T416">
        <v>-1.6767339999999999</v>
      </c>
      <c r="U416">
        <v>-5.7156699999999998E-2</v>
      </c>
      <c r="V416">
        <v>20.921420000000001</v>
      </c>
      <c r="W416">
        <v>-0.99255110000000002</v>
      </c>
      <c r="X416">
        <v>0.1609227</v>
      </c>
      <c r="Y416">
        <v>-17.79354</v>
      </c>
      <c r="Z416">
        <v>53.739069999999998</v>
      </c>
      <c r="AA416">
        <v>0.3646432</v>
      </c>
      <c r="AB416">
        <v>6.5583689999999997E-3</v>
      </c>
      <c r="AC416">
        <v>-1.0520200000000001E-3</v>
      </c>
      <c r="AD416">
        <v>1.2576589999999999E-3</v>
      </c>
      <c r="AE416">
        <v>-6.8585370000000007E-2</v>
      </c>
      <c r="AF416">
        <v>0.16453999999999999</v>
      </c>
      <c r="AG416">
        <v>-9.8174469999999996</v>
      </c>
      <c r="AH416">
        <v>46</v>
      </c>
    </row>
    <row r="417" spans="1:34" x14ac:dyDescent="0.35">
      <c r="A417" s="1">
        <v>415</v>
      </c>
      <c r="B417" s="1">
        <v>435370422</v>
      </c>
      <c r="C417" s="2">
        <f t="shared" si="6"/>
        <v>7.2561736999999997</v>
      </c>
      <c r="D417" s="2">
        <v>6.4902879999999996</v>
      </c>
      <c r="E417" s="2">
        <v>6.345809</v>
      </c>
      <c r="F417" s="2">
        <v>11.04702</v>
      </c>
      <c r="G417" s="1">
        <v>30</v>
      </c>
      <c r="H417" s="3">
        <v>0.5</v>
      </c>
      <c r="I417" s="4">
        <v>12.8938004</v>
      </c>
      <c r="J417" s="4">
        <v>80.051157399999994</v>
      </c>
      <c r="K417" s="2">
        <v>15.32</v>
      </c>
      <c r="L417" s="2">
        <v>0.31166169999999999</v>
      </c>
      <c r="M417">
        <v>0.27</v>
      </c>
      <c r="N417">
        <v>2.8</v>
      </c>
      <c r="O417">
        <v>241.78</v>
      </c>
      <c r="P417">
        <v>-4.9848980000000003</v>
      </c>
      <c r="Q417">
        <v>12.17212</v>
      </c>
      <c r="R417">
        <v>-4.0523869999999997E-2</v>
      </c>
      <c r="S417">
        <v>1.407014</v>
      </c>
      <c r="T417">
        <v>1.105145</v>
      </c>
      <c r="U417">
        <v>-6.0587830000000002E-2</v>
      </c>
      <c r="V417">
        <v>20.772780000000001</v>
      </c>
      <c r="W417">
        <v>1.3142689999999999</v>
      </c>
      <c r="X417">
        <v>0.1557799</v>
      </c>
      <c r="Y417">
        <v>-18.544640000000001</v>
      </c>
      <c r="Z417">
        <v>14.898870000000001</v>
      </c>
      <c r="AA417">
        <v>0.36340830000000002</v>
      </c>
      <c r="AB417">
        <v>-1.230339E-3</v>
      </c>
      <c r="AC417">
        <v>-5.7925520000000005E-4</v>
      </c>
      <c r="AD417">
        <v>-5.1477529999999997E-3</v>
      </c>
      <c r="AE417">
        <v>-0.1227414</v>
      </c>
      <c r="AF417">
        <v>-0.23461879999999999</v>
      </c>
      <c r="AG417">
        <v>-9.818657</v>
      </c>
      <c r="AH417">
        <v>46</v>
      </c>
    </row>
    <row r="418" spans="1:34" x14ac:dyDescent="0.35">
      <c r="A418" s="1">
        <v>416</v>
      </c>
      <c r="B418" s="1">
        <v>435470488</v>
      </c>
      <c r="C418" s="2">
        <f t="shared" si="6"/>
        <v>7.2578414666666671</v>
      </c>
      <c r="D418" s="2">
        <v>6.2643769999999996</v>
      </c>
      <c r="E418" s="2">
        <v>7.3258109999999999</v>
      </c>
      <c r="F418" s="2">
        <v>8.9611979999999996</v>
      </c>
      <c r="G418" s="1">
        <v>30</v>
      </c>
      <c r="H418" s="3">
        <v>0.5</v>
      </c>
      <c r="I418" s="4">
        <v>12.8938009</v>
      </c>
      <c r="J418" s="4">
        <v>80.0511573</v>
      </c>
      <c r="K418" s="2">
        <v>15.31</v>
      </c>
      <c r="L418" s="2">
        <v>0.25136629999999999</v>
      </c>
      <c r="M418">
        <v>0.24</v>
      </c>
      <c r="N418">
        <v>2.92</v>
      </c>
      <c r="O418">
        <v>242.27</v>
      </c>
      <c r="P418">
        <v>-2.6128640000000001</v>
      </c>
      <c r="Q418">
        <v>3.5293770000000002</v>
      </c>
      <c r="R418">
        <v>-1.9213859999999999E-2</v>
      </c>
      <c r="S418">
        <v>-1.9321839999999999</v>
      </c>
      <c r="T418">
        <v>1.9827520000000001</v>
      </c>
      <c r="U418">
        <v>-6.8426260000000003E-2</v>
      </c>
      <c r="V418">
        <v>20.186509999999998</v>
      </c>
      <c r="W418">
        <v>3.4747159999999999</v>
      </c>
      <c r="X418">
        <v>0.14926030000000001</v>
      </c>
      <c r="Y418">
        <v>-17.830570000000002</v>
      </c>
      <c r="Z418">
        <v>-35.204410000000003</v>
      </c>
      <c r="AA418">
        <v>0.36295119999999997</v>
      </c>
      <c r="AB418">
        <v>-4.5067529999999996E-3</v>
      </c>
      <c r="AC418">
        <v>2.3907249999999998E-3</v>
      </c>
      <c r="AD418">
        <v>5.6578089999999998E-3</v>
      </c>
      <c r="AE418">
        <v>-2.53701E-2</v>
      </c>
      <c r="AF418">
        <v>7.9520850000000004E-2</v>
      </c>
      <c r="AG418">
        <v>-9.7681020000000007</v>
      </c>
      <c r="AH418">
        <v>46</v>
      </c>
    </row>
    <row r="419" spans="1:34" x14ac:dyDescent="0.35">
      <c r="A419" s="1">
        <v>417</v>
      </c>
      <c r="B419" s="1">
        <v>435570428</v>
      </c>
      <c r="C419" s="2">
        <f t="shared" si="6"/>
        <v>7.259507133333333</v>
      </c>
      <c r="D419" s="2">
        <v>6.5596579999999998</v>
      </c>
      <c r="E419" s="2">
        <v>6.2335330000000004</v>
      </c>
      <c r="F419" s="2">
        <v>10.719530000000001</v>
      </c>
      <c r="G419" s="1">
        <v>30</v>
      </c>
      <c r="H419" s="3">
        <v>0.5</v>
      </c>
      <c r="I419" s="4">
        <v>12.8938013</v>
      </c>
      <c r="J419" s="4">
        <v>80.051157200000006</v>
      </c>
      <c r="K419" s="2">
        <v>15.3</v>
      </c>
      <c r="L419" s="2">
        <v>0.2707656</v>
      </c>
      <c r="M419">
        <v>0.01</v>
      </c>
      <c r="N419">
        <v>2.93</v>
      </c>
      <c r="O419">
        <v>242.9</v>
      </c>
      <c r="P419">
        <v>-1.963819</v>
      </c>
      <c r="Q419">
        <v>-1.6646890000000001</v>
      </c>
      <c r="R419">
        <v>-9.3710750000000002E-4</v>
      </c>
      <c r="S419">
        <v>-4.5742900000000004</v>
      </c>
      <c r="T419">
        <v>0.96749200000000002</v>
      </c>
      <c r="U419">
        <v>-7.6104179999999994E-2</v>
      </c>
      <c r="V419">
        <v>19.27392</v>
      </c>
      <c r="W419">
        <v>4.9464670000000002</v>
      </c>
      <c r="X419">
        <v>0.1423527</v>
      </c>
      <c r="Y419">
        <v>-15.36866</v>
      </c>
      <c r="Z419">
        <v>2.0730019999999998</v>
      </c>
      <c r="AA419">
        <v>0.36371009999999998</v>
      </c>
      <c r="AB419">
        <v>5.9327490000000002E-3</v>
      </c>
      <c r="AC419">
        <v>-1.5588170000000001E-3</v>
      </c>
      <c r="AD419">
        <v>1.812705E-3</v>
      </c>
      <c r="AE419">
        <v>-9.5800060000000006E-2</v>
      </c>
      <c r="AF419">
        <v>0.1410206</v>
      </c>
      <c r="AG419">
        <v>-9.8140470000000004</v>
      </c>
      <c r="AH419">
        <v>45.5</v>
      </c>
    </row>
    <row r="420" spans="1:34" x14ac:dyDescent="0.35">
      <c r="A420" s="1">
        <v>418</v>
      </c>
      <c r="B420" s="1">
        <v>435670430</v>
      </c>
      <c r="C420" s="2">
        <f t="shared" si="6"/>
        <v>7.2611738333333333</v>
      </c>
      <c r="D420" s="2">
        <v>7.2662430000000002</v>
      </c>
      <c r="E420" s="2">
        <v>6.4859159999999996</v>
      </c>
      <c r="F420" s="2">
        <v>10.56081</v>
      </c>
      <c r="G420" s="1">
        <v>30</v>
      </c>
      <c r="H420" s="3">
        <v>0.5</v>
      </c>
      <c r="I420" s="4">
        <v>12.8938018</v>
      </c>
      <c r="J420" s="4">
        <v>80.051157000000003</v>
      </c>
      <c r="K420" s="2">
        <v>15.25</v>
      </c>
      <c r="L420" s="2">
        <v>0.30503930000000001</v>
      </c>
      <c r="M420">
        <v>0.37</v>
      </c>
      <c r="N420">
        <v>2.9</v>
      </c>
      <c r="O420">
        <v>243.51</v>
      </c>
      <c r="P420">
        <v>0.42372019999999999</v>
      </c>
      <c r="Q420">
        <v>-1.0239670000000001</v>
      </c>
      <c r="R420">
        <v>-2.4661119999999999E-3</v>
      </c>
      <c r="S420">
        <v>-6.778302</v>
      </c>
      <c r="T420">
        <v>-1.5698620000000001</v>
      </c>
      <c r="U420">
        <v>-7.0879109999999995E-2</v>
      </c>
      <c r="V420">
        <v>18.030560000000001</v>
      </c>
      <c r="W420">
        <v>5.9362579999999996</v>
      </c>
      <c r="X420">
        <v>0.1362767</v>
      </c>
      <c r="Y420">
        <v>-10.26924</v>
      </c>
      <c r="Z420">
        <v>17.496970000000001</v>
      </c>
      <c r="AA420">
        <v>0.36503029999999997</v>
      </c>
      <c r="AB420">
        <v>-5.2994879999999998E-4</v>
      </c>
      <c r="AC420">
        <v>-7.5576750000000002E-4</v>
      </c>
      <c r="AD420">
        <v>-4.4135490000000001E-3</v>
      </c>
      <c r="AE420">
        <v>-0.12395539999999999</v>
      </c>
      <c r="AF420">
        <v>-0.21149780000000001</v>
      </c>
      <c r="AG420">
        <v>-9.791347</v>
      </c>
      <c r="AH420">
        <v>45.5</v>
      </c>
    </row>
    <row r="421" spans="1:34" x14ac:dyDescent="0.35">
      <c r="A421" s="1">
        <v>419</v>
      </c>
      <c r="B421" s="1">
        <v>435770398</v>
      </c>
      <c r="C421" s="2">
        <f t="shared" si="6"/>
        <v>7.2628399666666663</v>
      </c>
      <c r="D421" s="2">
        <v>7.7231329999999998</v>
      </c>
      <c r="E421" s="2">
        <v>6.0064799999999998</v>
      </c>
      <c r="F421" s="2">
        <v>12.84552</v>
      </c>
      <c r="G421" s="1">
        <v>30</v>
      </c>
      <c r="H421" s="3">
        <v>0.5</v>
      </c>
      <c r="I421" s="4">
        <v>12.893802300000001</v>
      </c>
      <c r="J421" s="4">
        <v>80.051156700000007</v>
      </c>
      <c r="K421" s="2">
        <v>15.23</v>
      </c>
      <c r="L421" s="2">
        <v>0.27774270000000001</v>
      </c>
      <c r="M421">
        <v>0.84</v>
      </c>
      <c r="N421">
        <v>2.59</v>
      </c>
      <c r="O421">
        <v>244.23</v>
      </c>
      <c r="P421">
        <v>-1.058486</v>
      </c>
      <c r="Q421">
        <v>4.9458950000000002</v>
      </c>
      <c r="R421">
        <v>-2.4469660000000001E-2</v>
      </c>
      <c r="S421">
        <v>-9.1508870000000009</v>
      </c>
      <c r="T421">
        <v>0.65205159999999995</v>
      </c>
      <c r="U421">
        <v>-8.9796940000000006E-2</v>
      </c>
      <c r="V421">
        <v>16.69819</v>
      </c>
      <c r="W421">
        <v>5.9993790000000002</v>
      </c>
      <c r="X421">
        <v>0.1308829</v>
      </c>
      <c r="Y421">
        <v>-9.146255</v>
      </c>
      <c r="Z421">
        <v>-33.228209999999997</v>
      </c>
      <c r="AA421">
        <v>0.36325859999999999</v>
      </c>
      <c r="AB421">
        <v>-6.0751770000000002E-3</v>
      </c>
      <c r="AC421">
        <v>1.7585350000000001E-3</v>
      </c>
      <c r="AD421">
        <v>4.8413529999999996E-3</v>
      </c>
      <c r="AE421">
        <v>-4.2309430000000002E-2</v>
      </c>
      <c r="AF421">
        <v>8.8070410000000002E-2</v>
      </c>
      <c r="AG421">
        <v>-9.7445109999999993</v>
      </c>
      <c r="AH421">
        <v>45.5</v>
      </c>
    </row>
    <row r="422" spans="1:34" x14ac:dyDescent="0.35">
      <c r="A422" s="1">
        <v>420</v>
      </c>
      <c r="B422" s="1">
        <v>435870409</v>
      </c>
      <c r="C422" s="2">
        <f t="shared" si="6"/>
        <v>7.2645068166666666</v>
      </c>
      <c r="D422" s="2">
        <v>8.1974610000000006</v>
      </c>
      <c r="E422" s="2">
        <v>6.9942419999999998</v>
      </c>
      <c r="F422" s="2">
        <v>12.71574</v>
      </c>
      <c r="G422" s="1">
        <v>30</v>
      </c>
      <c r="H422" s="3">
        <v>0.5</v>
      </c>
      <c r="I422" s="4">
        <v>12.8938027</v>
      </c>
      <c r="J422" s="4">
        <v>80.051156599999999</v>
      </c>
      <c r="K422" s="2">
        <v>15.21</v>
      </c>
      <c r="L422" s="2">
        <v>0.1930026</v>
      </c>
      <c r="M422">
        <v>1.1499999999999999</v>
      </c>
      <c r="N422">
        <v>1.91</v>
      </c>
      <c r="O422">
        <v>244.83</v>
      </c>
      <c r="P422">
        <v>-0.85744929999999997</v>
      </c>
      <c r="Q422">
        <v>3.103748</v>
      </c>
      <c r="R422">
        <v>-1.4961479999999999E-2</v>
      </c>
      <c r="S422">
        <v>-6.8076150000000002</v>
      </c>
      <c r="T422">
        <v>-5.2890610000000002</v>
      </c>
      <c r="U422">
        <v>-6.8144709999999997E-2</v>
      </c>
      <c r="V422">
        <v>14.994300000000001</v>
      </c>
      <c r="W422">
        <v>6.6709259999999997</v>
      </c>
      <c r="X422">
        <v>0.12543019999999999</v>
      </c>
      <c r="Y422">
        <v>-6.2754719999999997</v>
      </c>
      <c r="Z422">
        <v>45.611289999999997</v>
      </c>
      <c r="AA422">
        <v>0.3645931</v>
      </c>
      <c r="AB422">
        <v>5.5253910000000002E-3</v>
      </c>
      <c r="AC422">
        <v>-1.6732030000000001E-3</v>
      </c>
      <c r="AD422">
        <v>1.154038E-3</v>
      </c>
      <c r="AE422">
        <v>-7.3264700000000002E-2</v>
      </c>
      <c r="AF422">
        <v>0.1463497</v>
      </c>
      <c r="AG422">
        <v>-9.8183120000000006</v>
      </c>
      <c r="AH422">
        <v>46</v>
      </c>
    </row>
    <row r="423" spans="1:34" x14ac:dyDescent="0.35">
      <c r="A423" s="1">
        <v>421</v>
      </c>
      <c r="B423" s="1">
        <v>435970483</v>
      </c>
      <c r="C423" s="2">
        <f t="shared" si="6"/>
        <v>7.2661747166666668</v>
      </c>
      <c r="D423" s="2">
        <v>8.468451</v>
      </c>
      <c r="E423" s="2">
        <v>6.7226780000000002</v>
      </c>
      <c r="F423" s="2">
        <v>13.42962</v>
      </c>
      <c r="G423" s="1">
        <v>30</v>
      </c>
      <c r="H423" s="3">
        <v>0.5</v>
      </c>
      <c r="I423" s="4">
        <v>12.893803</v>
      </c>
      <c r="J423" s="4">
        <v>80.051156500000005</v>
      </c>
      <c r="K423" s="2">
        <v>15.17</v>
      </c>
      <c r="L423" s="2">
        <v>0.14795949999999999</v>
      </c>
      <c r="M423">
        <v>1.57</v>
      </c>
      <c r="N423">
        <v>1.43</v>
      </c>
      <c r="O423">
        <v>245.57</v>
      </c>
      <c r="P423">
        <v>0.71934739999999997</v>
      </c>
      <c r="Q423">
        <v>2.7422070000000001</v>
      </c>
      <c r="R423">
        <v>-1.261668E-2</v>
      </c>
      <c r="S423">
        <v>-2.8090999999999999</v>
      </c>
      <c r="T423">
        <v>-7.1067830000000001</v>
      </c>
      <c r="U423">
        <v>-5.496069E-2</v>
      </c>
      <c r="V423">
        <v>13.330719999999999</v>
      </c>
      <c r="W423">
        <v>6.3738979999999996</v>
      </c>
      <c r="X423">
        <v>0.1199421</v>
      </c>
      <c r="Y423">
        <v>-5.1924900000000003</v>
      </c>
      <c r="Z423">
        <v>67.158510000000007</v>
      </c>
      <c r="AA423">
        <v>0.36410809999999999</v>
      </c>
      <c r="AB423">
        <v>-3.3772320000000002E-4</v>
      </c>
      <c r="AC423">
        <v>-8.2900580000000001E-4</v>
      </c>
      <c r="AD423">
        <v>-5.1656059999999997E-3</v>
      </c>
      <c r="AE423">
        <v>-0.1064585</v>
      </c>
      <c r="AF423">
        <v>-0.21299999999999999</v>
      </c>
      <c r="AG423">
        <v>-9.8047280000000008</v>
      </c>
      <c r="AH423">
        <v>45.5</v>
      </c>
    </row>
    <row r="424" spans="1:34" x14ac:dyDescent="0.35">
      <c r="A424" s="1">
        <v>422</v>
      </c>
      <c r="B424" s="1">
        <v>436070456</v>
      </c>
      <c r="C424" s="2">
        <f t="shared" si="6"/>
        <v>7.2678409333333329</v>
      </c>
      <c r="D424" s="2">
        <v>7.6585679999999998</v>
      </c>
      <c r="E424" s="2">
        <v>6.631227</v>
      </c>
      <c r="F424" s="2">
        <v>13.22261</v>
      </c>
      <c r="G424" s="1">
        <v>30</v>
      </c>
      <c r="H424" s="3">
        <v>0.5</v>
      </c>
      <c r="I424" s="4">
        <v>12.8938033</v>
      </c>
      <c r="J424" s="4">
        <v>80.051156399999996</v>
      </c>
      <c r="K424" s="2">
        <v>15.13</v>
      </c>
      <c r="L424" s="2">
        <v>0.15754360000000001</v>
      </c>
      <c r="M424">
        <v>1.81</v>
      </c>
      <c r="N424">
        <v>1.25</v>
      </c>
      <c r="O424">
        <v>246.19</v>
      </c>
      <c r="P424">
        <v>-2.6434969999999999E-2</v>
      </c>
      <c r="Q424">
        <v>3.7922169999999999</v>
      </c>
      <c r="R424">
        <v>-1.7130490000000002E-2</v>
      </c>
      <c r="S424">
        <v>0.1638974</v>
      </c>
      <c r="T424">
        <v>-2.8122500000000001</v>
      </c>
      <c r="U424">
        <v>-5.8787289999999999E-2</v>
      </c>
      <c r="V424">
        <v>10.93999</v>
      </c>
      <c r="W424">
        <v>7.0536289999999999</v>
      </c>
      <c r="X424">
        <v>0.1145907</v>
      </c>
      <c r="Y424">
        <v>-2.872052</v>
      </c>
      <c r="Z424">
        <v>21.256160000000001</v>
      </c>
      <c r="AA424">
        <v>0.36383149999999997</v>
      </c>
      <c r="AB424">
        <v>-5.2885120000000004E-3</v>
      </c>
      <c r="AC424">
        <v>1.91044E-3</v>
      </c>
      <c r="AD424">
        <v>5.3251119999999999E-3</v>
      </c>
      <c r="AE424">
        <v>-3.3670770000000003E-2</v>
      </c>
      <c r="AF424">
        <v>6.1931199999999999E-2</v>
      </c>
      <c r="AG424">
        <v>-9.722054</v>
      </c>
      <c r="AH424">
        <v>46</v>
      </c>
    </row>
    <row r="425" spans="1:34" x14ac:dyDescent="0.35">
      <c r="A425" s="1">
        <v>423</v>
      </c>
      <c r="B425" s="1">
        <v>436170444</v>
      </c>
      <c r="C425" s="2">
        <f t="shared" si="6"/>
        <v>7.2695074000000002</v>
      </c>
      <c r="D425" s="2">
        <v>6.7212930000000002</v>
      </c>
      <c r="E425" s="2">
        <v>6.2667710000000003</v>
      </c>
      <c r="F425" s="2">
        <v>13.681430000000001</v>
      </c>
      <c r="G425" s="1">
        <v>30</v>
      </c>
      <c r="H425" s="3">
        <v>0.5</v>
      </c>
      <c r="I425" s="4">
        <v>12.893803399999999</v>
      </c>
      <c r="J425" s="4">
        <v>80.051156300000002</v>
      </c>
      <c r="K425" s="2">
        <v>15.12</v>
      </c>
      <c r="L425" s="2">
        <v>8.3934499999999995E-2</v>
      </c>
      <c r="M425">
        <v>1.96</v>
      </c>
      <c r="N425">
        <v>1.1000000000000001</v>
      </c>
      <c r="O425">
        <v>246.9</v>
      </c>
      <c r="P425">
        <v>1.3260160000000001</v>
      </c>
      <c r="Q425">
        <v>1.5087459999999999</v>
      </c>
      <c r="R425">
        <v>-4.9755880000000004E-3</v>
      </c>
      <c r="S425">
        <v>1.656871</v>
      </c>
      <c r="T425">
        <v>-1.313636</v>
      </c>
      <c r="U425">
        <v>-5.7393760000000002E-2</v>
      </c>
      <c r="V425">
        <v>8.5341799999999992</v>
      </c>
      <c r="W425">
        <v>6.6763279999999998</v>
      </c>
      <c r="X425">
        <v>0.1083201</v>
      </c>
      <c r="Y425">
        <v>1.4969190000000001</v>
      </c>
      <c r="Z425">
        <v>-6.0034749999999999</v>
      </c>
      <c r="AA425">
        <v>0.3652319</v>
      </c>
      <c r="AB425">
        <v>7.0774849999999997E-3</v>
      </c>
      <c r="AC425">
        <v>-9.6421600000000005E-4</v>
      </c>
      <c r="AD425">
        <v>1.387929E-3</v>
      </c>
      <c r="AE425">
        <v>-9.5793340000000005E-2</v>
      </c>
      <c r="AF425">
        <v>0.1616331</v>
      </c>
      <c r="AG425">
        <v>-9.8344830000000005</v>
      </c>
      <c r="AH425">
        <v>45.5</v>
      </c>
    </row>
    <row r="426" spans="1:34" x14ac:dyDescent="0.35">
      <c r="A426" s="1">
        <v>424</v>
      </c>
      <c r="B426" s="1">
        <v>436270409</v>
      </c>
      <c r="C426" s="2">
        <f t="shared" si="6"/>
        <v>7.2711734833333335</v>
      </c>
      <c r="D426" s="2">
        <v>6.5947789999999999</v>
      </c>
      <c r="E426" s="2">
        <v>6.2849899999999996</v>
      </c>
      <c r="F426" s="2">
        <v>11.021000000000001</v>
      </c>
      <c r="G426" s="1">
        <v>30</v>
      </c>
      <c r="H426" s="3">
        <v>0.5</v>
      </c>
      <c r="I426" s="4">
        <v>12.893803500000001</v>
      </c>
      <c r="J426" s="4">
        <v>80.051156199999994</v>
      </c>
      <c r="K426" s="2">
        <v>15.11</v>
      </c>
      <c r="L426" s="2">
        <v>6.0959010000000001E-2</v>
      </c>
      <c r="M426">
        <v>2.0299999999999998</v>
      </c>
      <c r="N426">
        <v>1.25</v>
      </c>
      <c r="O426">
        <v>247.48</v>
      </c>
      <c r="P426">
        <v>3.0344880000000001</v>
      </c>
      <c r="Q426">
        <v>1.619936</v>
      </c>
      <c r="R426">
        <v>-7.6830359999999999E-3</v>
      </c>
      <c r="S426">
        <v>2.4147949999999998</v>
      </c>
      <c r="T426">
        <v>0.41898299999999999</v>
      </c>
      <c r="U426">
        <v>-5.9823889999999998E-2</v>
      </c>
      <c r="V426">
        <v>5.635751</v>
      </c>
      <c r="W426">
        <v>6.4121600000000001</v>
      </c>
      <c r="X426">
        <v>0.1015614</v>
      </c>
      <c r="Y426">
        <v>7.6845129999999999</v>
      </c>
      <c r="Z426">
        <v>26.7334</v>
      </c>
      <c r="AA426">
        <v>0.36703530000000001</v>
      </c>
      <c r="AB426">
        <v>-3.3473200000000002E-4</v>
      </c>
      <c r="AC426">
        <v>-1.033897E-3</v>
      </c>
      <c r="AD426">
        <v>-4.4226960000000003E-3</v>
      </c>
      <c r="AE426">
        <v>-9.3345620000000004E-2</v>
      </c>
      <c r="AF426">
        <v>-0.25539139999999999</v>
      </c>
      <c r="AG426">
        <v>-9.8382729999999992</v>
      </c>
      <c r="AH426">
        <v>46</v>
      </c>
    </row>
    <row r="427" spans="1:34" x14ac:dyDescent="0.35">
      <c r="A427" s="1">
        <v>425</v>
      </c>
      <c r="B427" s="1">
        <v>436370454</v>
      </c>
      <c r="C427" s="2">
        <f t="shared" si="6"/>
        <v>7.2728409000000003</v>
      </c>
      <c r="D427" s="2">
        <v>6.4706029999999997</v>
      </c>
      <c r="E427" s="2">
        <v>6.1244149999999999</v>
      </c>
      <c r="F427" s="2">
        <v>13.427199999999999</v>
      </c>
      <c r="G427" s="1">
        <v>30</v>
      </c>
      <c r="H427" s="3">
        <v>0.5</v>
      </c>
      <c r="I427" s="4">
        <v>12.8938036</v>
      </c>
      <c r="J427" s="4">
        <v>80.051156199999994</v>
      </c>
      <c r="K427" s="2">
        <v>15.1</v>
      </c>
      <c r="L427" s="2">
        <v>2.469818E-2</v>
      </c>
      <c r="M427">
        <v>2.33</v>
      </c>
      <c r="N427">
        <v>1.47</v>
      </c>
      <c r="O427">
        <v>248.09</v>
      </c>
      <c r="P427">
        <v>7.2364179999999996</v>
      </c>
      <c r="Q427">
        <v>1.0940000000000001</v>
      </c>
      <c r="R427">
        <v>9.9268289999999999E-3</v>
      </c>
      <c r="S427">
        <v>3.4761500000000001E-2</v>
      </c>
      <c r="T427">
        <v>2.3101430000000001</v>
      </c>
      <c r="U427">
        <v>-6.8694430000000001E-2</v>
      </c>
      <c r="V427">
        <v>3.3374359999999998</v>
      </c>
      <c r="W427">
        <v>5.8015689999999998</v>
      </c>
      <c r="X427">
        <v>9.4620319999999994E-2</v>
      </c>
      <c r="Y427">
        <v>13.874779999999999</v>
      </c>
      <c r="Z427">
        <v>-73.411649999999995</v>
      </c>
      <c r="AA427">
        <v>0.36842580000000003</v>
      </c>
      <c r="AB427">
        <v>-4.6109469999999998E-3</v>
      </c>
      <c r="AC427">
        <v>1.8776660000000001E-3</v>
      </c>
      <c r="AD427">
        <v>5.2904019999999996E-3</v>
      </c>
      <c r="AE427">
        <v>-4.8049830000000002E-2</v>
      </c>
      <c r="AF427">
        <v>8.3055439999999994E-2</v>
      </c>
      <c r="AG427">
        <v>-9.754194</v>
      </c>
      <c r="AH427">
        <v>45.5</v>
      </c>
    </row>
    <row r="428" spans="1:34" x14ac:dyDescent="0.35">
      <c r="A428" s="1">
        <v>426</v>
      </c>
      <c r="B428" s="1">
        <v>436470402</v>
      </c>
      <c r="C428" s="2">
        <f t="shared" si="6"/>
        <v>7.2745066999999999</v>
      </c>
      <c r="D428" s="2">
        <v>6.1320899999999998</v>
      </c>
      <c r="E428" s="2">
        <v>6.2847910000000002</v>
      </c>
      <c r="F428" s="2">
        <v>9.4392849999999999</v>
      </c>
      <c r="G428" s="1">
        <v>30</v>
      </c>
      <c r="H428" s="3">
        <v>0.5</v>
      </c>
      <c r="I428" s="4">
        <v>12.8938036</v>
      </c>
      <c r="J428" s="4">
        <v>80.051156199999994</v>
      </c>
      <c r="K428" s="2">
        <v>15.08</v>
      </c>
      <c r="L428" s="2">
        <v>1.431782E-2</v>
      </c>
      <c r="M428">
        <v>3.29</v>
      </c>
      <c r="N428">
        <v>1.49</v>
      </c>
      <c r="O428">
        <v>248.66</v>
      </c>
      <c r="P428">
        <v>15.936030000000001</v>
      </c>
      <c r="Q428">
        <v>5.1224379999999998</v>
      </c>
      <c r="R428">
        <v>1.7071429999999999E-2</v>
      </c>
      <c r="S428">
        <v>-2.9320970000000002</v>
      </c>
      <c r="T428">
        <v>1.5047379999999999</v>
      </c>
      <c r="U428">
        <v>-7.2134809999999994E-2</v>
      </c>
      <c r="V428">
        <v>0.92363340000000005</v>
      </c>
      <c r="W428">
        <v>5.7890160000000002</v>
      </c>
      <c r="X428">
        <v>8.7811609999999998E-2</v>
      </c>
      <c r="Y428">
        <v>18.435390000000002</v>
      </c>
      <c r="Z428">
        <v>-12.54025</v>
      </c>
      <c r="AA428">
        <v>0.3702916</v>
      </c>
      <c r="AB428">
        <v>4.6077399999999999E-3</v>
      </c>
      <c r="AC428">
        <v>-1.198263E-3</v>
      </c>
      <c r="AD428">
        <v>4.7112610000000002E-4</v>
      </c>
      <c r="AE428">
        <v>-8.2362050000000006E-2</v>
      </c>
      <c r="AF428">
        <v>0.1728674</v>
      </c>
      <c r="AG428">
        <v>-9.8649959999999997</v>
      </c>
      <c r="AH428">
        <v>45.5</v>
      </c>
    </row>
    <row r="429" spans="1:34" x14ac:dyDescent="0.35">
      <c r="A429" s="1">
        <v>427</v>
      </c>
      <c r="B429" s="1">
        <v>436570412</v>
      </c>
      <c r="C429" s="2">
        <f t="shared" si="6"/>
        <v>7.2761735333333331</v>
      </c>
      <c r="D429" s="2">
        <v>5.6363719999999997</v>
      </c>
      <c r="E429" s="2">
        <v>5.9143420000000004</v>
      </c>
      <c r="F429" s="2">
        <v>10.973050000000001</v>
      </c>
      <c r="G429" s="1">
        <v>30</v>
      </c>
      <c r="H429" s="3">
        <v>0.5</v>
      </c>
      <c r="I429" s="4">
        <v>12.8938036</v>
      </c>
      <c r="J429" s="4">
        <v>80.051156199999994</v>
      </c>
      <c r="K429" s="2">
        <v>15.08</v>
      </c>
      <c r="L429" s="2">
        <v>3.9115219999999999E-2</v>
      </c>
      <c r="M429">
        <v>4.87</v>
      </c>
      <c r="N429">
        <v>1.28</v>
      </c>
      <c r="O429">
        <v>249.15</v>
      </c>
      <c r="P429">
        <v>17.602979999999999</v>
      </c>
      <c r="Q429">
        <v>11.61368</v>
      </c>
      <c r="R429">
        <v>1.393191E-2</v>
      </c>
      <c r="S429">
        <v>-3.9314789999999999</v>
      </c>
      <c r="T429">
        <v>-0.1835648</v>
      </c>
      <c r="U429">
        <v>-7.3672639999999998E-2</v>
      </c>
      <c r="V429">
        <v>-1.3842509999999999</v>
      </c>
      <c r="W429">
        <v>5.5285159999999998</v>
      </c>
      <c r="X429">
        <v>8.1464060000000005E-2</v>
      </c>
      <c r="Y429">
        <v>21.48582</v>
      </c>
      <c r="Z429">
        <v>0.8954048</v>
      </c>
      <c r="AA429">
        <v>0.37179760000000001</v>
      </c>
      <c r="AB429">
        <v>-8.4373510000000001E-4</v>
      </c>
      <c r="AC429">
        <v>-1.5159570000000001E-3</v>
      </c>
      <c r="AD429">
        <v>-4.9481569999999999E-3</v>
      </c>
      <c r="AE429">
        <v>-0.118057</v>
      </c>
      <c r="AF429">
        <v>-0.24524209999999999</v>
      </c>
      <c r="AG429">
        <v>-9.8387910000000005</v>
      </c>
      <c r="AH429">
        <v>45.5</v>
      </c>
    </row>
    <row r="430" spans="1:34" x14ac:dyDescent="0.35">
      <c r="A430" s="1">
        <v>428</v>
      </c>
      <c r="B430" s="1">
        <v>436670430</v>
      </c>
      <c r="C430" s="2">
        <f t="shared" si="6"/>
        <v>7.2778404999999999</v>
      </c>
      <c r="D430" s="2">
        <v>6.1964600000000001</v>
      </c>
      <c r="E430" s="2">
        <v>5.632682</v>
      </c>
      <c r="F430" s="2">
        <v>10.69158</v>
      </c>
      <c r="G430" s="1">
        <v>30</v>
      </c>
      <c r="H430" s="3">
        <v>0.5</v>
      </c>
      <c r="I430" s="4">
        <v>12.893803500000001</v>
      </c>
      <c r="J430" s="4">
        <v>80.051156199999994</v>
      </c>
      <c r="K430" s="2">
        <v>15.06</v>
      </c>
      <c r="L430" s="2">
        <v>2.22036E-2</v>
      </c>
      <c r="M430">
        <v>6.62</v>
      </c>
      <c r="N430">
        <v>0.91</v>
      </c>
      <c r="O430">
        <v>249.43</v>
      </c>
      <c r="P430">
        <v>14.30397</v>
      </c>
      <c r="Q430">
        <v>18.633579999999998</v>
      </c>
      <c r="R430">
        <v>-2.300104E-2</v>
      </c>
      <c r="S430">
        <v>-3.807159</v>
      </c>
      <c r="T430">
        <v>-2.8570850000000001</v>
      </c>
      <c r="U430">
        <v>-6.6278619999999996E-2</v>
      </c>
      <c r="V430">
        <v>-3.5659190000000001</v>
      </c>
      <c r="W430">
        <v>4.585388</v>
      </c>
      <c r="X430">
        <v>7.6015609999999997E-2</v>
      </c>
      <c r="Y430">
        <v>22.149750000000001</v>
      </c>
      <c r="Z430">
        <v>-16.250229999999998</v>
      </c>
      <c r="AA430">
        <v>0.37338389999999999</v>
      </c>
      <c r="AB430">
        <v>-5.5142339999999998E-3</v>
      </c>
      <c r="AC430">
        <v>1.561453E-3</v>
      </c>
      <c r="AD430">
        <v>4.5308229999999998E-3</v>
      </c>
      <c r="AE430">
        <v>-4.1439999999999998E-2</v>
      </c>
      <c r="AF430">
        <v>6.3636570000000003E-2</v>
      </c>
      <c r="AG430">
        <v>-9.7299749999999996</v>
      </c>
      <c r="AH430">
        <v>46</v>
      </c>
    </row>
    <row r="431" spans="1:34" x14ac:dyDescent="0.35">
      <c r="A431" s="1">
        <v>429</v>
      </c>
      <c r="B431" s="1">
        <v>436770458</v>
      </c>
      <c r="C431" s="2">
        <f t="shared" si="6"/>
        <v>7.2795076333333331</v>
      </c>
      <c r="D431" s="2">
        <v>6.0576270000000001</v>
      </c>
      <c r="E431" s="2">
        <v>5.5361830000000003</v>
      </c>
      <c r="F431" s="2">
        <v>9.3416239999999995</v>
      </c>
      <c r="G431" s="1">
        <v>30</v>
      </c>
      <c r="H431" s="3">
        <v>0.5</v>
      </c>
      <c r="I431" s="4">
        <v>12.893803500000001</v>
      </c>
      <c r="J431" s="4">
        <v>80.051156300000002</v>
      </c>
      <c r="K431" s="2">
        <v>15.03</v>
      </c>
      <c r="L431" s="2">
        <v>1.513275E-2</v>
      </c>
      <c r="M431">
        <v>8.0299999999999994</v>
      </c>
      <c r="N431">
        <v>0.66</v>
      </c>
      <c r="O431">
        <v>249.72</v>
      </c>
      <c r="P431">
        <v>17.403479999999998</v>
      </c>
      <c r="Q431">
        <v>15.79238</v>
      </c>
      <c r="R431">
        <v>-6.8269809999999995E-4</v>
      </c>
      <c r="S431">
        <v>-1.0746629999999999</v>
      </c>
      <c r="T431">
        <v>-3.6554340000000001</v>
      </c>
      <c r="U431">
        <v>-6.0566130000000003E-2</v>
      </c>
      <c r="V431">
        <v>-5.0057830000000001</v>
      </c>
      <c r="W431">
        <v>3.5860650000000001</v>
      </c>
      <c r="X431">
        <v>7.1693889999999996E-2</v>
      </c>
      <c r="Y431">
        <v>19.15606</v>
      </c>
      <c r="Z431">
        <v>18.822959999999998</v>
      </c>
      <c r="AA431">
        <v>0.3737548</v>
      </c>
      <c r="AB431">
        <v>5.3195509999999996E-3</v>
      </c>
      <c r="AC431">
        <v>-1.380252E-3</v>
      </c>
      <c r="AD431">
        <v>1.650569E-3</v>
      </c>
      <c r="AE431">
        <v>-8.5580349999999999E-2</v>
      </c>
      <c r="AF431">
        <v>0.17292669999999999</v>
      </c>
      <c r="AG431">
        <v>-9.8255870000000005</v>
      </c>
      <c r="AH431">
        <v>45.5</v>
      </c>
    </row>
    <row r="432" spans="1:34" x14ac:dyDescent="0.35">
      <c r="A432" s="1">
        <v>430</v>
      </c>
      <c r="B432" s="1">
        <v>436870386</v>
      </c>
      <c r="C432" s="2">
        <f t="shared" si="6"/>
        <v>7.2811731000000002</v>
      </c>
      <c r="D432" s="2">
        <v>6.2435679999999998</v>
      </c>
      <c r="E432" s="2">
        <v>7.1544280000000002</v>
      </c>
      <c r="F432" s="2">
        <v>13.43749</v>
      </c>
      <c r="G432" s="1">
        <v>30</v>
      </c>
      <c r="H432" s="3">
        <v>0.5</v>
      </c>
      <c r="I432" s="4">
        <v>12.893803500000001</v>
      </c>
      <c r="J432" s="4">
        <v>80.051156300000002</v>
      </c>
      <c r="K432" s="2">
        <v>15.02</v>
      </c>
      <c r="L432" s="2">
        <v>1.565248E-2</v>
      </c>
      <c r="M432">
        <v>9.85</v>
      </c>
      <c r="N432">
        <v>0.66</v>
      </c>
      <c r="O432">
        <v>249.95</v>
      </c>
      <c r="P432">
        <v>17.006589999999999</v>
      </c>
      <c r="Q432">
        <v>14.96284</v>
      </c>
      <c r="R432">
        <v>3.4271530000000001E-3</v>
      </c>
      <c r="S432">
        <v>-0.64423019999999998</v>
      </c>
      <c r="T432">
        <v>-1.2561169999999999</v>
      </c>
      <c r="U432">
        <v>-6.4351699999999998E-2</v>
      </c>
      <c r="V432">
        <v>-6.5066689999999996</v>
      </c>
      <c r="W432">
        <v>3.043031</v>
      </c>
      <c r="X432">
        <v>6.7855429999999994E-2</v>
      </c>
      <c r="Y432">
        <v>16.32883</v>
      </c>
      <c r="Z432">
        <v>-44.67163</v>
      </c>
      <c r="AA432">
        <v>0.37481449999999999</v>
      </c>
      <c r="AB432">
        <v>3.119725E-4</v>
      </c>
      <c r="AC432">
        <v>-5.0272640000000003E-4</v>
      </c>
      <c r="AD432">
        <v>-4.4587480000000002E-3</v>
      </c>
      <c r="AE432">
        <v>-7.0127200000000001E-2</v>
      </c>
      <c r="AF432">
        <v>-0.26251980000000003</v>
      </c>
      <c r="AG432">
        <v>-9.8367400000000007</v>
      </c>
      <c r="AH432">
        <v>45.5</v>
      </c>
    </row>
    <row r="433" spans="1:34" x14ac:dyDescent="0.35">
      <c r="A433" s="1">
        <v>431</v>
      </c>
      <c r="B433" s="1">
        <v>436970424</v>
      </c>
      <c r="C433" s="2">
        <f t="shared" si="6"/>
        <v>7.2828404000000004</v>
      </c>
      <c r="D433" s="2">
        <v>6.211659</v>
      </c>
      <c r="E433" s="2">
        <v>5.4368889999999999</v>
      </c>
      <c r="F433" s="2">
        <v>13.67923</v>
      </c>
      <c r="G433" s="1">
        <v>30</v>
      </c>
      <c r="H433" s="3">
        <v>0.5</v>
      </c>
      <c r="I433" s="4">
        <v>12.893803500000001</v>
      </c>
      <c r="J433" s="4">
        <v>80.051156300000002</v>
      </c>
      <c r="K433" s="2">
        <v>15</v>
      </c>
      <c r="L433" s="2">
        <v>2.3537209999999999E-2</v>
      </c>
      <c r="M433">
        <v>10.91</v>
      </c>
      <c r="N433">
        <v>0.62</v>
      </c>
      <c r="O433">
        <v>250.02</v>
      </c>
      <c r="P433">
        <v>0.1115675</v>
      </c>
      <c r="Q433">
        <v>18.478719999999999</v>
      </c>
      <c r="R433">
        <v>-5.3586109999999999E-2</v>
      </c>
      <c r="S433">
        <v>-1.8294349999999999</v>
      </c>
      <c r="T433">
        <v>1.046333</v>
      </c>
      <c r="U433">
        <v>-7.2745489999999996E-2</v>
      </c>
      <c r="V433">
        <v>-7.6024779999999996</v>
      </c>
      <c r="W433">
        <v>2.0759970000000001</v>
      </c>
      <c r="X433">
        <v>6.5205189999999996E-2</v>
      </c>
      <c r="Y433">
        <v>13.38913</v>
      </c>
      <c r="Z433">
        <v>-12.40921</v>
      </c>
      <c r="AA433">
        <v>0.37724940000000001</v>
      </c>
      <c r="AB433">
        <v>-4.5829690000000001E-3</v>
      </c>
      <c r="AC433">
        <v>2.5994970000000001E-3</v>
      </c>
      <c r="AD433">
        <v>4.7068680000000003E-3</v>
      </c>
      <c r="AE433">
        <v>-8.4771369999999999E-2</v>
      </c>
      <c r="AF433">
        <v>5.9270110000000001E-2</v>
      </c>
      <c r="AG433">
        <v>-9.7489209999999993</v>
      </c>
      <c r="AH433">
        <v>46</v>
      </c>
    </row>
    <row r="434" spans="1:34" x14ac:dyDescent="0.35">
      <c r="A434" s="1">
        <v>432</v>
      </c>
      <c r="B434" s="1">
        <v>437070487</v>
      </c>
      <c r="C434" s="2">
        <f t="shared" si="6"/>
        <v>7.2845081166666663</v>
      </c>
      <c r="D434" s="2">
        <v>5.8550500000000003</v>
      </c>
      <c r="E434" s="2">
        <v>5.8587379999999998</v>
      </c>
      <c r="F434" s="2">
        <v>10.681469999999999</v>
      </c>
      <c r="G434" s="1">
        <v>30</v>
      </c>
      <c r="H434" s="3">
        <v>0.5</v>
      </c>
      <c r="I434" s="4">
        <v>12.893803500000001</v>
      </c>
      <c r="J434" s="4">
        <v>80.051156300000002</v>
      </c>
      <c r="K434" s="2">
        <v>15</v>
      </c>
      <c r="L434" s="2">
        <v>3.5468300000000001E-2</v>
      </c>
      <c r="M434">
        <v>10.3</v>
      </c>
      <c r="N434">
        <v>0.5</v>
      </c>
      <c r="O434">
        <v>250.02</v>
      </c>
      <c r="P434">
        <v>-10.68689</v>
      </c>
      <c r="Q434">
        <v>4.428604</v>
      </c>
      <c r="R434">
        <v>-4.0129529999999997E-2</v>
      </c>
      <c r="S434">
        <v>-1.6079840000000001</v>
      </c>
      <c r="T434">
        <v>-4.776006E-2</v>
      </c>
      <c r="U434">
        <v>-7.0264720000000003E-2</v>
      </c>
      <c r="V434">
        <v>-8.0062270000000009</v>
      </c>
      <c r="W434">
        <v>1.012794</v>
      </c>
      <c r="X434">
        <v>6.4068159999999999E-2</v>
      </c>
      <c r="Y434">
        <v>7.3945069999999999</v>
      </c>
      <c r="Z434">
        <v>-1.034832</v>
      </c>
      <c r="AA434">
        <v>0.37716080000000002</v>
      </c>
      <c r="AB434">
        <v>5.6035E-3</v>
      </c>
      <c r="AC434">
        <v>-1.329397E-3</v>
      </c>
      <c r="AD434">
        <v>1.510777E-3</v>
      </c>
      <c r="AE434">
        <v>-8.2405699999999998E-2</v>
      </c>
      <c r="AF434">
        <v>0.17799580000000001</v>
      </c>
      <c r="AG434">
        <v>-9.83873</v>
      </c>
      <c r="AH434">
        <v>45.5</v>
      </c>
    </row>
    <row r="435" spans="1:34" x14ac:dyDescent="0.35">
      <c r="A435" s="1">
        <v>433</v>
      </c>
      <c r="B435" s="1">
        <v>437170413</v>
      </c>
      <c r="C435" s="2">
        <f t="shared" si="6"/>
        <v>7.28617355</v>
      </c>
      <c r="D435" s="2">
        <v>5.6259170000000003</v>
      </c>
      <c r="E435" s="2">
        <v>7.868716</v>
      </c>
      <c r="F435" s="2">
        <v>11.73171</v>
      </c>
      <c r="G435" s="1">
        <v>30</v>
      </c>
      <c r="H435" s="3">
        <v>0.5</v>
      </c>
      <c r="I435" s="4">
        <v>12.893803500000001</v>
      </c>
      <c r="J435" s="4">
        <v>80.051156300000002</v>
      </c>
      <c r="K435" s="2">
        <v>14.99</v>
      </c>
      <c r="L435" s="2">
        <v>1.565248E-2</v>
      </c>
      <c r="M435">
        <v>8.8800000000000008</v>
      </c>
      <c r="N435">
        <v>0.45</v>
      </c>
      <c r="O435">
        <v>249.9</v>
      </c>
      <c r="P435">
        <v>-12.88702</v>
      </c>
      <c r="Q435">
        <v>-11.076589999999999</v>
      </c>
      <c r="R435">
        <v>-9.0897229999999992E-3</v>
      </c>
      <c r="S435">
        <v>-1.1402019999999999</v>
      </c>
      <c r="T435">
        <v>-1.451363</v>
      </c>
      <c r="U435">
        <v>-6.4181199999999994E-2</v>
      </c>
      <c r="V435">
        <v>-8.0600459999999998</v>
      </c>
      <c r="W435">
        <v>0.14614779999999999</v>
      </c>
      <c r="X435">
        <v>6.4083249999999994E-2</v>
      </c>
      <c r="Y435">
        <v>-2.1785670000000001</v>
      </c>
      <c r="Z435">
        <v>-45.898440000000001</v>
      </c>
      <c r="AA435">
        <v>0.3749093</v>
      </c>
      <c r="AB435">
        <v>-2.4296800000000001E-4</v>
      </c>
      <c r="AC435">
        <v>-1.06661E-3</v>
      </c>
      <c r="AD435">
        <v>-5.0890850000000001E-3</v>
      </c>
      <c r="AE435">
        <v>-9.2459810000000003E-2</v>
      </c>
      <c r="AF435">
        <v>-0.25570670000000001</v>
      </c>
      <c r="AG435">
        <v>-9.8791510000000002</v>
      </c>
      <c r="AH435">
        <v>46</v>
      </c>
    </row>
    <row r="436" spans="1:34" x14ac:dyDescent="0.35">
      <c r="A436" s="1">
        <v>434</v>
      </c>
      <c r="B436" s="1">
        <v>437270453</v>
      </c>
      <c r="C436" s="2">
        <f t="shared" si="6"/>
        <v>7.2878408833333337</v>
      </c>
      <c r="D436" s="2">
        <v>5.5452139999999996</v>
      </c>
      <c r="E436" s="2">
        <v>5.6023709999999998</v>
      </c>
      <c r="F436" s="2">
        <v>11.15924</v>
      </c>
      <c r="G436" s="1">
        <v>30</v>
      </c>
      <c r="H436" s="3">
        <v>0.5</v>
      </c>
      <c r="I436" s="4">
        <v>12.893803500000001</v>
      </c>
      <c r="J436" s="4">
        <v>80.051156300000002</v>
      </c>
      <c r="K436" s="2">
        <v>14.99</v>
      </c>
      <c r="L436" s="2">
        <v>2.8844410000000001E-2</v>
      </c>
      <c r="M436">
        <v>7.15</v>
      </c>
      <c r="N436">
        <v>0.39</v>
      </c>
      <c r="O436">
        <v>249.65</v>
      </c>
      <c r="P436">
        <v>-9.533766</v>
      </c>
      <c r="Q436">
        <v>-16.591940000000001</v>
      </c>
      <c r="R436">
        <v>8.2316219999999992E-3</v>
      </c>
      <c r="S436">
        <v>-1.229867</v>
      </c>
      <c r="T436">
        <v>-0.82364680000000001</v>
      </c>
      <c r="U436">
        <v>-6.6335779999999997E-2</v>
      </c>
      <c r="V436">
        <v>-7.4612759999999998</v>
      </c>
      <c r="W436">
        <v>-1.1582049999999999</v>
      </c>
      <c r="X436">
        <v>6.5754980000000005E-2</v>
      </c>
      <c r="Y436">
        <v>-11.55236</v>
      </c>
      <c r="Z436">
        <v>-34.837910000000001</v>
      </c>
      <c r="AA436">
        <v>0.37152160000000001</v>
      </c>
      <c r="AB436">
        <v>-5.695444E-3</v>
      </c>
      <c r="AC436">
        <v>1.777926E-3</v>
      </c>
      <c r="AD436">
        <v>4.8501839999999996E-3</v>
      </c>
      <c r="AE436">
        <v>-6.2469259999999999E-2</v>
      </c>
      <c r="AF436">
        <v>0.1204448</v>
      </c>
      <c r="AG436">
        <v>-9.7329519999999992</v>
      </c>
      <c r="AH436">
        <v>45.5</v>
      </c>
    </row>
    <row r="437" spans="1:34" x14ac:dyDescent="0.35">
      <c r="A437" s="1">
        <v>435</v>
      </c>
      <c r="B437" s="1">
        <v>437370419</v>
      </c>
      <c r="C437" s="2">
        <f t="shared" si="6"/>
        <v>7.2895069833333332</v>
      </c>
      <c r="D437" s="2">
        <v>5.202248</v>
      </c>
      <c r="E437" s="2">
        <v>6.3524450000000003</v>
      </c>
      <c r="F437" s="2">
        <v>13.29627</v>
      </c>
      <c r="G437" s="1">
        <v>30</v>
      </c>
      <c r="H437" s="3">
        <v>0.5</v>
      </c>
      <c r="I437" s="4">
        <v>12.8938036</v>
      </c>
      <c r="J437" s="4">
        <v>80.051156399999996</v>
      </c>
      <c r="K437" s="2">
        <v>14.97</v>
      </c>
      <c r="L437" s="2">
        <v>3.757659E-2</v>
      </c>
      <c r="M437">
        <v>5.69</v>
      </c>
      <c r="N437">
        <v>0.32</v>
      </c>
      <c r="O437">
        <v>249.34</v>
      </c>
      <c r="P437">
        <v>-4.8687149999999999</v>
      </c>
      <c r="Q437">
        <v>-17.02749</v>
      </c>
      <c r="R437">
        <v>2.2581790000000001E-2</v>
      </c>
      <c r="S437">
        <v>-0.76197550000000003</v>
      </c>
      <c r="T437">
        <v>-0.79064520000000005</v>
      </c>
      <c r="U437">
        <v>-6.6687399999999994E-2</v>
      </c>
      <c r="V437">
        <v>-6.2895430000000001</v>
      </c>
      <c r="W437">
        <v>-2.3662139999999998</v>
      </c>
      <c r="X437">
        <v>6.9262850000000001E-2</v>
      </c>
      <c r="Y437">
        <v>-15.66081</v>
      </c>
      <c r="Z437">
        <v>-22.51606</v>
      </c>
      <c r="AA437">
        <v>0.36893989999999999</v>
      </c>
      <c r="AB437">
        <v>4.4219139999999999E-3</v>
      </c>
      <c r="AC437">
        <v>-1.6291330000000001E-3</v>
      </c>
      <c r="AD437">
        <v>1.1042719999999999E-3</v>
      </c>
      <c r="AE437">
        <v>-8.0942089999999994E-2</v>
      </c>
      <c r="AF437">
        <v>0.16046089999999999</v>
      </c>
      <c r="AG437">
        <v>-9.8367100000000001</v>
      </c>
      <c r="AH437">
        <v>46</v>
      </c>
    </row>
    <row r="438" spans="1:34" x14ac:dyDescent="0.35">
      <c r="A438" s="1">
        <v>436</v>
      </c>
      <c r="B438" s="1">
        <v>437470426</v>
      </c>
      <c r="C438" s="2">
        <f t="shared" si="6"/>
        <v>7.2911737666666667</v>
      </c>
      <c r="D438" s="2">
        <v>5.485671</v>
      </c>
      <c r="E438" s="2">
        <v>7.2613510000000003</v>
      </c>
      <c r="F438" s="2">
        <v>11.97151</v>
      </c>
      <c r="G438" s="1">
        <v>30</v>
      </c>
      <c r="H438" s="3">
        <v>0.5</v>
      </c>
      <c r="I438" s="4">
        <v>12.8938036</v>
      </c>
      <c r="J438" s="4">
        <v>80.051156399999996</v>
      </c>
      <c r="K438" s="2">
        <v>14.96</v>
      </c>
      <c r="L438" s="2">
        <v>3.2802440000000002E-2</v>
      </c>
      <c r="M438">
        <v>4.59</v>
      </c>
      <c r="N438">
        <v>0.24</v>
      </c>
      <c r="O438">
        <v>248.95</v>
      </c>
      <c r="P438">
        <v>-1.3658490000000001</v>
      </c>
      <c r="Q438">
        <v>-13.67578</v>
      </c>
      <c r="R438">
        <v>2.5921550000000002E-2</v>
      </c>
      <c r="S438">
        <v>-1.032481</v>
      </c>
      <c r="T438">
        <v>-1.3131930000000001</v>
      </c>
      <c r="U438">
        <v>-6.4010419999999998E-2</v>
      </c>
      <c r="V438">
        <v>-4.9368790000000002</v>
      </c>
      <c r="W438">
        <v>-3.3883399999999999</v>
      </c>
      <c r="X438">
        <v>7.4229859999999995E-2</v>
      </c>
      <c r="Y438">
        <v>-16.499289999999998</v>
      </c>
      <c r="Z438">
        <v>-66.085049999999995</v>
      </c>
      <c r="AA438">
        <v>0.36714869999999999</v>
      </c>
      <c r="AB438">
        <v>1.369481E-4</v>
      </c>
      <c r="AC438">
        <v>-8.8956150000000004E-4</v>
      </c>
      <c r="AD438">
        <v>-5.0743630000000001E-3</v>
      </c>
      <c r="AE438">
        <v>-0.1152084</v>
      </c>
      <c r="AF438">
        <v>-0.27073560000000002</v>
      </c>
      <c r="AG438">
        <v>-9.8613560000000007</v>
      </c>
      <c r="AH438">
        <v>45.5</v>
      </c>
    </row>
    <row r="439" spans="1:34" x14ac:dyDescent="0.35">
      <c r="A439" s="1">
        <v>437</v>
      </c>
      <c r="B439" s="1">
        <v>437570407</v>
      </c>
      <c r="C439" s="2">
        <f t="shared" si="6"/>
        <v>7.2928401166666665</v>
      </c>
      <c r="D439" s="2">
        <v>5.7425350000000002</v>
      </c>
      <c r="E439" s="2">
        <v>5.5718120000000004</v>
      </c>
      <c r="F439" s="2">
        <v>13.54274</v>
      </c>
      <c r="G439" s="1">
        <v>30</v>
      </c>
      <c r="H439" s="3">
        <v>0.5</v>
      </c>
      <c r="I439" s="4">
        <v>12.893803500000001</v>
      </c>
      <c r="J439" s="4">
        <v>80.051156399999996</v>
      </c>
      <c r="K439" s="2">
        <v>14.94</v>
      </c>
      <c r="L439" s="2">
        <v>4.8548939999999999E-2</v>
      </c>
      <c r="M439">
        <v>3.67</v>
      </c>
      <c r="N439">
        <v>0.24</v>
      </c>
      <c r="O439">
        <v>248.44</v>
      </c>
      <c r="P439">
        <v>1.708129</v>
      </c>
      <c r="Q439">
        <v>-10.11497</v>
      </c>
      <c r="R439">
        <v>2.4988489999999999E-2</v>
      </c>
      <c r="S439">
        <v>-1.6396250000000001</v>
      </c>
      <c r="T439">
        <v>-0.52423609999999998</v>
      </c>
      <c r="U439">
        <v>-6.940433E-2</v>
      </c>
      <c r="V439">
        <v>-3.3115030000000001</v>
      </c>
      <c r="W439">
        <v>-4.2521069999999996</v>
      </c>
      <c r="X439">
        <v>8.0408489999999999E-2</v>
      </c>
      <c r="Y439">
        <v>-14.125769999999999</v>
      </c>
      <c r="Z439">
        <v>-12.33273</v>
      </c>
      <c r="AA439">
        <v>0.36628080000000002</v>
      </c>
      <c r="AB439">
        <v>-5.6099239999999996E-3</v>
      </c>
      <c r="AC439">
        <v>2.1426409999999998E-3</v>
      </c>
      <c r="AD439">
        <v>4.8374500000000001E-3</v>
      </c>
      <c r="AE439">
        <v>-6.4351290000000005E-2</v>
      </c>
      <c r="AF439">
        <v>6.8065849999999997E-2</v>
      </c>
      <c r="AG439">
        <v>-9.7400099999999998</v>
      </c>
      <c r="AH439">
        <v>45.5</v>
      </c>
    </row>
    <row r="440" spans="1:34" x14ac:dyDescent="0.35">
      <c r="A440" s="1">
        <v>438</v>
      </c>
      <c r="B440" s="1">
        <v>437670420</v>
      </c>
      <c r="C440" s="2">
        <f t="shared" si="6"/>
        <v>7.2945070000000003</v>
      </c>
      <c r="D440" s="2">
        <v>5.9991760000000003</v>
      </c>
      <c r="E440" s="2">
        <v>6.9353119999999997</v>
      </c>
      <c r="F440" s="2">
        <v>10.841810000000001</v>
      </c>
      <c r="G440" s="1">
        <v>30</v>
      </c>
      <c r="H440" s="3">
        <v>0.5</v>
      </c>
      <c r="I440" s="4">
        <v>12.893803399999999</v>
      </c>
      <c r="J440" s="4">
        <v>80.051156500000005</v>
      </c>
      <c r="K440" s="2">
        <v>14.92</v>
      </c>
      <c r="L440" s="2">
        <v>4.9162999999999998E-2</v>
      </c>
      <c r="M440">
        <v>3.08</v>
      </c>
      <c r="N440">
        <v>0.22</v>
      </c>
      <c r="O440">
        <v>247.98</v>
      </c>
      <c r="P440">
        <v>5.4889330000000003</v>
      </c>
      <c r="Q440">
        <v>-8.7082940000000004</v>
      </c>
      <c r="R440">
        <v>3.5734309999999998E-2</v>
      </c>
      <c r="S440">
        <v>-1.5343659999999999</v>
      </c>
      <c r="T440">
        <v>0.1486625</v>
      </c>
      <c r="U440">
        <v>-7.0714009999999994E-2</v>
      </c>
      <c r="V440">
        <v>-1.2040360000000001</v>
      </c>
      <c r="W440">
        <v>-4.8595829999999998</v>
      </c>
      <c r="X440">
        <v>8.7206140000000001E-2</v>
      </c>
      <c r="Y440">
        <v>-12.777150000000001</v>
      </c>
      <c r="Z440">
        <v>-34.274099999999997</v>
      </c>
      <c r="AA440">
        <v>0.36638490000000001</v>
      </c>
      <c r="AB440">
        <v>6.4413719999999999E-3</v>
      </c>
      <c r="AC440">
        <v>-1.4528589999999999E-3</v>
      </c>
      <c r="AD440">
        <v>2.5918389999999999E-3</v>
      </c>
      <c r="AE440">
        <v>-9.0852769999999999E-2</v>
      </c>
      <c r="AF440">
        <v>0.13301750000000001</v>
      </c>
      <c r="AG440">
        <v>-9.7943999999999996</v>
      </c>
      <c r="AH440">
        <v>46</v>
      </c>
    </row>
    <row r="441" spans="1:34" x14ac:dyDescent="0.35">
      <c r="A441" s="1">
        <v>439</v>
      </c>
      <c r="B441" s="1">
        <v>437770436</v>
      </c>
      <c r="C441" s="2">
        <f t="shared" si="6"/>
        <v>7.2961739333333337</v>
      </c>
      <c r="D441" s="2">
        <v>5.7166379999999997</v>
      </c>
      <c r="E441" s="2">
        <v>6.2343359999999999</v>
      </c>
      <c r="F441" s="2">
        <v>11.172330000000001</v>
      </c>
      <c r="G441" s="1">
        <v>30</v>
      </c>
      <c r="H441" s="3">
        <v>0.5</v>
      </c>
      <c r="I441" s="4">
        <v>12.8938033</v>
      </c>
      <c r="J441" s="4">
        <v>80.051156500000005</v>
      </c>
      <c r="K441" s="2">
        <v>14.92</v>
      </c>
      <c r="L441" s="2">
        <v>6.4637449999999999E-2</v>
      </c>
      <c r="M441">
        <v>2.75</v>
      </c>
      <c r="N441">
        <v>0.1</v>
      </c>
      <c r="O441">
        <v>247.41</v>
      </c>
      <c r="P441">
        <v>7.2415330000000004</v>
      </c>
      <c r="Q441">
        <v>-5.0642339999999999</v>
      </c>
      <c r="R441">
        <v>3.246951E-2</v>
      </c>
      <c r="S441">
        <v>-1.04288</v>
      </c>
      <c r="T441">
        <v>-1.1099190000000001</v>
      </c>
      <c r="U441">
        <v>-6.4525719999999995E-2</v>
      </c>
      <c r="V441">
        <v>0.71074519999999997</v>
      </c>
      <c r="W441">
        <v>-4.9900989999999998</v>
      </c>
      <c r="X441">
        <v>9.4067429999999994E-2</v>
      </c>
      <c r="Y441">
        <v>-11.68093</v>
      </c>
      <c r="Z441">
        <v>-7.9122539999999999</v>
      </c>
      <c r="AA441">
        <v>0.36768410000000001</v>
      </c>
      <c r="AB441">
        <v>5.5625960000000002E-4</v>
      </c>
      <c r="AC441">
        <v>-8.0141700000000001E-4</v>
      </c>
      <c r="AD441">
        <v>-4.5004370000000004E-3</v>
      </c>
      <c r="AE441">
        <v>-9.1148740000000006E-2</v>
      </c>
      <c r="AF441">
        <v>-0.21078250000000001</v>
      </c>
      <c r="AG441">
        <v>-9.8722779999999997</v>
      </c>
      <c r="AH441">
        <v>45.5</v>
      </c>
    </row>
    <row r="442" spans="1:34" x14ac:dyDescent="0.35">
      <c r="A442" s="1">
        <v>440</v>
      </c>
      <c r="B442" s="1">
        <v>437870426</v>
      </c>
      <c r="C442" s="2">
        <f t="shared" si="6"/>
        <v>7.2978404333333335</v>
      </c>
      <c r="D442" s="2">
        <v>5.6720420000000003</v>
      </c>
      <c r="E442" s="2">
        <v>6.3711929999999999</v>
      </c>
      <c r="F442" s="2">
        <v>10.465389999999999</v>
      </c>
      <c r="G442" s="1">
        <v>30</v>
      </c>
      <c r="H442" s="3">
        <v>0.5</v>
      </c>
      <c r="I442" s="4">
        <v>12.893803200000001</v>
      </c>
      <c r="J442" s="4">
        <v>80.051156599999999</v>
      </c>
      <c r="K442" s="2">
        <v>14.91</v>
      </c>
      <c r="L442" s="2">
        <v>9.9458530000000003E-2</v>
      </c>
      <c r="M442">
        <v>2.72</v>
      </c>
      <c r="N442">
        <v>0.08</v>
      </c>
      <c r="O442">
        <v>246.91</v>
      </c>
      <c r="P442">
        <v>6.70892</v>
      </c>
      <c r="Q442">
        <v>-1.9735940000000001</v>
      </c>
      <c r="R442">
        <v>2.737208E-2</v>
      </c>
      <c r="S442">
        <v>-0.23048940000000001</v>
      </c>
      <c r="T442">
        <v>-0.6847183</v>
      </c>
      <c r="U442">
        <v>-6.5103289999999994E-2</v>
      </c>
      <c r="V442">
        <v>2.9974799999999999</v>
      </c>
      <c r="W442">
        <v>-5.7239839999999997</v>
      </c>
      <c r="X442">
        <v>0.1012286</v>
      </c>
      <c r="Y442">
        <v>-10.420489999999999</v>
      </c>
      <c r="Z442">
        <v>-3.0996320000000002</v>
      </c>
      <c r="AA442">
        <v>0.36915989999999999</v>
      </c>
      <c r="AB442">
        <v>-5.9008589999999996E-3</v>
      </c>
      <c r="AC442">
        <v>1.9536190000000002E-3</v>
      </c>
      <c r="AD442">
        <v>4.4425699999999999E-3</v>
      </c>
      <c r="AE442">
        <v>-7.4499979999999993E-2</v>
      </c>
      <c r="AF442">
        <v>4.6391130000000003E-2</v>
      </c>
      <c r="AG442">
        <v>-9.741657</v>
      </c>
      <c r="AH442">
        <v>45.5</v>
      </c>
    </row>
    <row r="443" spans="1:34" x14ac:dyDescent="0.35">
      <c r="A443" s="1">
        <v>441</v>
      </c>
      <c r="B443" s="1">
        <v>437970464</v>
      </c>
      <c r="C443" s="2">
        <f t="shared" si="6"/>
        <v>7.2995077333333329</v>
      </c>
      <c r="D443" s="2">
        <v>6.1920140000000004</v>
      </c>
      <c r="E443" s="2">
        <v>7.0452349999999999</v>
      </c>
      <c r="F443" s="2">
        <v>12.3383</v>
      </c>
      <c r="G443" s="1">
        <v>30</v>
      </c>
      <c r="H443" s="3">
        <v>0.5</v>
      </c>
      <c r="I443" s="4">
        <v>12.893803</v>
      </c>
      <c r="J443" s="4">
        <v>80.051156599999999</v>
      </c>
      <c r="K443" s="2">
        <v>14.9</v>
      </c>
      <c r="L443" s="2">
        <v>8.9005619999999994E-2</v>
      </c>
      <c r="M443">
        <v>2.46</v>
      </c>
      <c r="N443">
        <v>0.02</v>
      </c>
      <c r="O443">
        <v>246.26</v>
      </c>
      <c r="P443">
        <v>4.2490829999999997</v>
      </c>
      <c r="Q443">
        <v>-1.6024160000000001</v>
      </c>
      <c r="R443">
        <v>2.2760530000000001E-2</v>
      </c>
      <c r="S443">
        <v>-0.46392640000000002</v>
      </c>
      <c r="T443">
        <v>-0.73771690000000001</v>
      </c>
      <c r="U443">
        <v>-6.3654710000000003E-2</v>
      </c>
      <c r="V443">
        <v>5.0118790000000004</v>
      </c>
      <c r="W443">
        <v>-5.746931</v>
      </c>
      <c r="X443">
        <v>0.1086432</v>
      </c>
      <c r="Y443">
        <v>-8.9094650000000009</v>
      </c>
      <c r="Z443">
        <v>37.598039999999997</v>
      </c>
      <c r="AA443">
        <v>0.3704173</v>
      </c>
      <c r="AB443">
        <v>5.8265590000000003E-3</v>
      </c>
      <c r="AC443">
        <v>-1.790112E-3</v>
      </c>
      <c r="AD443">
        <v>1.537709E-3</v>
      </c>
      <c r="AE443">
        <v>-8.1735970000000005E-2</v>
      </c>
      <c r="AF443">
        <v>0.18574070000000001</v>
      </c>
      <c r="AG443">
        <v>-9.8038489999999996</v>
      </c>
      <c r="AH443">
        <v>45.5</v>
      </c>
    </row>
    <row r="444" spans="1:34" x14ac:dyDescent="0.35">
      <c r="A444" s="1">
        <v>442</v>
      </c>
      <c r="B444" s="1">
        <v>438070412</v>
      </c>
      <c r="C444" s="2">
        <f t="shared" si="6"/>
        <v>7.3011735333333334</v>
      </c>
      <c r="D444" s="2">
        <v>6.1814679999999997</v>
      </c>
      <c r="E444" s="2">
        <v>7.0091669999999997</v>
      </c>
      <c r="F444" s="2">
        <v>12.387449999999999</v>
      </c>
      <c r="G444" s="1">
        <v>30</v>
      </c>
      <c r="H444" s="3">
        <v>0.5</v>
      </c>
      <c r="I444" s="4">
        <v>12.893802900000001</v>
      </c>
      <c r="J444" s="4">
        <v>80.051156599999999</v>
      </c>
      <c r="K444" s="2">
        <v>14.89</v>
      </c>
      <c r="L444" s="2">
        <v>5.4817890000000001E-2</v>
      </c>
      <c r="M444">
        <v>1.94</v>
      </c>
      <c r="N444">
        <v>-0.04</v>
      </c>
      <c r="O444">
        <v>245.54</v>
      </c>
      <c r="P444">
        <v>3.7646130000000002</v>
      </c>
      <c r="Q444">
        <v>-3.8195679999999999</v>
      </c>
      <c r="R444">
        <v>2.9548709999999999E-2</v>
      </c>
      <c r="S444">
        <v>0.1210914</v>
      </c>
      <c r="T444">
        <v>-0.13543949999999999</v>
      </c>
      <c r="U444">
        <v>-6.5935770000000005E-2</v>
      </c>
      <c r="V444">
        <v>7.6304449999999999</v>
      </c>
      <c r="W444">
        <v>-6.444178</v>
      </c>
      <c r="X444">
        <v>0.1169154</v>
      </c>
      <c r="Y444">
        <v>-9.8589529999999996</v>
      </c>
      <c r="Z444">
        <v>49.232100000000003</v>
      </c>
      <c r="AA444">
        <v>0.37093900000000002</v>
      </c>
      <c r="AB444">
        <v>-1.2207640000000001E-3</v>
      </c>
      <c r="AC444">
        <v>-1.4991760000000001E-3</v>
      </c>
      <c r="AD444">
        <v>-4.8982970000000002E-3</v>
      </c>
      <c r="AE444">
        <v>-8.4061529999999995E-2</v>
      </c>
      <c r="AF444">
        <v>-0.2101528</v>
      </c>
      <c r="AG444">
        <v>-9.8817059999999994</v>
      </c>
      <c r="AH444">
        <v>46</v>
      </c>
    </row>
    <row r="445" spans="1:34" x14ac:dyDescent="0.35">
      <c r="A445" s="1">
        <v>443</v>
      </c>
      <c r="B445" s="1">
        <v>438170475</v>
      </c>
      <c r="C445" s="2">
        <f t="shared" si="6"/>
        <v>7.3028412500000002</v>
      </c>
      <c r="D445" s="2">
        <v>5.5377330000000002</v>
      </c>
      <c r="E445" s="2">
        <v>7.5073030000000003</v>
      </c>
      <c r="F445" s="2">
        <v>13.94557</v>
      </c>
      <c r="G445" s="1">
        <v>30</v>
      </c>
      <c r="H445" s="3">
        <v>0.5</v>
      </c>
      <c r="I445" s="4">
        <v>12.893802900000001</v>
      </c>
      <c r="J445" s="4">
        <v>80.051156500000005</v>
      </c>
      <c r="K445" s="2">
        <v>14.87</v>
      </c>
      <c r="L445" s="2">
        <v>4.3185649999999999E-2</v>
      </c>
      <c r="M445">
        <v>1.71</v>
      </c>
      <c r="N445">
        <v>-0.31</v>
      </c>
      <c r="O445">
        <v>244.96</v>
      </c>
      <c r="P445">
        <v>4.6592840000000004</v>
      </c>
      <c r="Q445">
        <v>-3.9560249999999999</v>
      </c>
      <c r="R445">
        <v>3.2988110000000001E-2</v>
      </c>
      <c r="S445">
        <v>0.76091609999999998</v>
      </c>
      <c r="T445">
        <v>-1.2907740000000001</v>
      </c>
      <c r="U445">
        <v>-6.0163179999999997E-2</v>
      </c>
      <c r="V445">
        <v>10.477349999999999</v>
      </c>
      <c r="W445">
        <v>-6.6574270000000002</v>
      </c>
      <c r="X445">
        <v>0.12543399999999999</v>
      </c>
      <c r="Y445">
        <v>-12.58961</v>
      </c>
      <c r="Z445">
        <v>3.1964299999999999</v>
      </c>
      <c r="AA445">
        <v>0.37112400000000001</v>
      </c>
      <c r="AB445">
        <v>-5.0497129999999999E-3</v>
      </c>
      <c r="AC445">
        <v>2.687526E-3</v>
      </c>
      <c r="AD445">
        <v>5.0445660000000003E-3</v>
      </c>
      <c r="AE445">
        <v>-7.5629360000000007E-2</v>
      </c>
      <c r="AF445">
        <v>4.0688429999999998E-2</v>
      </c>
      <c r="AG445">
        <v>-9.7728110000000008</v>
      </c>
      <c r="AH445">
        <v>45.5</v>
      </c>
    </row>
    <row r="446" spans="1:34" x14ac:dyDescent="0.35">
      <c r="A446" s="1">
        <v>444</v>
      </c>
      <c r="B446" s="1">
        <v>438270451</v>
      </c>
      <c r="C446" s="2">
        <f t="shared" si="6"/>
        <v>7.3045075166666669</v>
      </c>
      <c r="D446" s="2">
        <v>7.2703699999999998</v>
      </c>
      <c r="E446" s="2">
        <v>8.3605269999999994</v>
      </c>
      <c r="F446" s="2">
        <v>13.91475</v>
      </c>
      <c r="G446" s="1">
        <v>30</v>
      </c>
      <c r="H446" s="3">
        <v>0.5</v>
      </c>
      <c r="I446" s="4">
        <v>12.8938028</v>
      </c>
      <c r="J446" s="4">
        <v>80.051156500000005</v>
      </c>
      <c r="K446" s="2">
        <v>14.84</v>
      </c>
      <c r="L446" s="2">
        <v>1.5811390000000002E-2</v>
      </c>
      <c r="M446">
        <v>1.54</v>
      </c>
      <c r="N446">
        <v>-0.35</v>
      </c>
      <c r="O446">
        <v>244.44</v>
      </c>
      <c r="P446">
        <v>3.3336060000000001</v>
      </c>
      <c r="Q446">
        <v>-2.145562</v>
      </c>
      <c r="R446">
        <v>3.0867510000000001E-2</v>
      </c>
      <c r="S446">
        <v>3.0639280000000002</v>
      </c>
      <c r="T446">
        <v>-3.0343290000000001</v>
      </c>
      <c r="U446">
        <v>-4.607311E-2</v>
      </c>
      <c r="V446">
        <v>12.418480000000001</v>
      </c>
      <c r="W446">
        <v>-5.699573</v>
      </c>
      <c r="X446">
        <v>0.13290689999999999</v>
      </c>
      <c r="Y446">
        <v>-15.81706</v>
      </c>
      <c r="Z446">
        <v>-21.825890000000001</v>
      </c>
      <c r="AA446">
        <v>0.37031350000000002</v>
      </c>
      <c r="AB446">
        <v>6.3975530000000003E-3</v>
      </c>
      <c r="AC446">
        <v>-1.6711849999999999E-3</v>
      </c>
      <c r="AD446">
        <v>2.1350409999999998E-3</v>
      </c>
      <c r="AE446">
        <v>-0.10166269999999999</v>
      </c>
      <c r="AF446">
        <v>0.1876266</v>
      </c>
      <c r="AG446">
        <v>-9.8053849999999994</v>
      </c>
      <c r="AH446">
        <v>45.5</v>
      </c>
    </row>
    <row r="447" spans="1:34" x14ac:dyDescent="0.35">
      <c r="A447" s="1">
        <v>445</v>
      </c>
      <c r="B447" s="1">
        <v>438370426</v>
      </c>
      <c r="C447" s="2">
        <f t="shared" si="6"/>
        <v>7.3061737666666664</v>
      </c>
      <c r="D447" s="2">
        <v>6.7518010000000004</v>
      </c>
      <c r="E447" s="2">
        <v>7.8520050000000001</v>
      </c>
      <c r="F447" s="2">
        <v>12.75947</v>
      </c>
      <c r="G447" s="1">
        <v>30</v>
      </c>
      <c r="H447" s="3">
        <v>0.5</v>
      </c>
      <c r="I447" s="4">
        <v>12.8938028</v>
      </c>
      <c r="J447" s="4">
        <v>80.051156500000005</v>
      </c>
      <c r="K447" s="2">
        <v>14.83</v>
      </c>
      <c r="L447" s="2">
        <v>5.0119860000000002E-2</v>
      </c>
      <c r="M447">
        <v>1.31</v>
      </c>
      <c r="N447">
        <v>-0.22</v>
      </c>
      <c r="O447">
        <v>244.08</v>
      </c>
      <c r="P447">
        <v>3.8685689999999999</v>
      </c>
      <c r="Q447">
        <v>-2.4390550000000002</v>
      </c>
      <c r="R447">
        <v>3.2804720000000002E-2</v>
      </c>
      <c r="S447">
        <v>3.3870360000000002</v>
      </c>
      <c r="T447">
        <v>5.4418460000000002E-2</v>
      </c>
      <c r="U447">
        <v>-5.6455310000000002E-2</v>
      </c>
      <c r="V447">
        <v>13.89348</v>
      </c>
      <c r="W447">
        <v>-5.0776960000000004</v>
      </c>
      <c r="X447">
        <v>0.13868910000000001</v>
      </c>
      <c r="Y447">
        <v>-23.704910000000002</v>
      </c>
      <c r="Z447">
        <v>46.613219999999998</v>
      </c>
      <c r="AA447">
        <v>0.36822959999999999</v>
      </c>
      <c r="AB447">
        <v>2.006523E-4</v>
      </c>
      <c r="AC447">
        <v>-1.2503989999999999E-3</v>
      </c>
      <c r="AD447">
        <v>-4.7055939999999996E-3</v>
      </c>
      <c r="AE447">
        <v>-0.1037363</v>
      </c>
      <c r="AF447">
        <v>-0.21961820000000001</v>
      </c>
      <c r="AG447">
        <v>-9.8882700000000003</v>
      </c>
      <c r="AH447">
        <v>46</v>
      </c>
    </row>
    <row r="448" spans="1:34" x14ac:dyDescent="0.35">
      <c r="A448" s="1">
        <v>446</v>
      </c>
      <c r="B448" s="1">
        <v>438470476</v>
      </c>
      <c r="C448" s="2">
        <f t="shared" si="6"/>
        <v>7.3078412666666663</v>
      </c>
      <c r="D448" s="2">
        <v>6.4262480000000002</v>
      </c>
      <c r="E448" s="2">
        <v>8.6675979999999999</v>
      </c>
      <c r="F448" s="2">
        <v>14.404249999999999</v>
      </c>
      <c r="G448" s="1">
        <v>30</v>
      </c>
      <c r="H448" s="3">
        <v>0.5</v>
      </c>
      <c r="I448" s="4">
        <v>12.893802900000001</v>
      </c>
      <c r="J448" s="4">
        <v>80.051156399999996</v>
      </c>
      <c r="K448" s="2">
        <v>14.84</v>
      </c>
      <c r="L448" s="2">
        <v>4.3680660000000003E-2</v>
      </c>
      <c r="M448">
        <v>1.1000000000000001</v>
      </c>
      <c r="N448">
        <v>-0.17</v>
      </c>
      <c r="O448">
        <v>243.66</v>
      </c>
      <c r="P448">
        <v>4.00542</v>
      </c>
      <c r="Q448">
        <v>-1.7956000000000001</v>
      </c>
      <c r="R448">
        <v>2.6571000000000001E-2</v>
      </c>
      <c r="S448">
        <v>2.254756</v>
      </c>
      <c r="T448">
        <v>1.449341</v>
      </c>
      <c r="U448">
        <v>-6.0382619999999998E-2</v>
      </c>
      <c r="V448">
        <v>14.8505</v>
      </c>
      <c r="W448">
        <v>-3.875175</v>
      </c>
      <c r="X448">
        <v>0.14282110000000001</v>
      </c>
      <c r="Y448">
        <v>-28.661349999999999</v>
      </c>
      <c r="Z448">
        <v>-62.065510000000003</v>
      </c>
      <c r="AA448">
        <v>0.36658790000000002</v>
      </c>
      <c r="AB448">
        <v>-5.1138399999999997E-3</v>
      </c>
      <c r="AC448">
        <v>2.6451339999999999E-3</v>
      </c>
      <c r="AD448">
        <v>4.4790769999999997E-3</v>
      </c>
      <c r="AE448">
        <v>-4.8520470000000003E-2</v>
      </c>
      <c r="AF448">
        <v>7.3203939999999995E-2</v>
      </c>
      <c r="AG448">
        <v>-9.7514029999999998</v>
      </c>
      <c r="AH448">
        <v>45.5</v>
      </c>
    </row>
    <row r="449" spans="1:34" x14ac:dyDescent="0.35">
      <c r="A449" s="1">
        <v>447</v>
      </c>
      <c r="B449" s="1">
        <v>438570412</v>
      </c>
      <c r="C449" s="2">
        <f t="shared" si="6"/>
        <v>7.3095068666666663</v>
      </c>
      <c r="D449" s="2">
        <v>5.4278930000000001</v>
      </c>
      <c r="E449" s="2">
        <v>7.4241210000000004</v>
      </c>
      <c r="F449" s="2">
        <v>16.26343</v>
      </c>
      <c r="G449" s="1">
        <v>30</v>
      </c>
      <c r="H449" s="3">
        <v>0.5</v>
      </c>
      <c r="I449" s="4">
        <v>12.893802900000001</v>
      </c>
      <c r="J449" s="4">
        <v>80.051156300000002</v>
      </c>
      <c r="K449" s="2">
        <v>14.83</v>
      </c>
      <c r="L449" s="2">
        <v>5.517246E-2</v>
      </c>
      <c r="M449">
        <v>0.7</v>
      </c>
      <c r="N449">
        <v>-0.18</v>
      </c>
      <c r="O449">
        <v>243.38</v>
      </c>
      <c r="P449">
        <v>3.4836049999999998</v>
      </c>
      <c r="Q449">
        <v>-1.8332059999999999</v>
      </c>
      <c r="R449">
        <v>2.970886E-2</v>
      </c>
      <c r="S449">
        <v>2.456105</v>
      </c>
      <c r="T449">
        <v>0.11248379999999999</v>
      </c>
      <c r="U449">
        <v>-5.5720749999999999E-2</v>
      </c>
      <c r="V449">
        <v>15.91446</v>
      </c>
      <c r="W449">
        <v>-3.2577989999999999</v>
      </c>
      <c r="X449">
        <v>0.14567659999999999</v>
      </c>
      <c r="Y449">
        <v>-35.451009999999997</v>
      </c>
      <c r="Z449">
        <v>42.763710000000003</v>
      </c>
      <c r="AA449">
        <v>0.36593589999999998</v>
      </c>
      <c r="AB449">
        <v>6.2644809999999997E-3</v>
      </c>
      <c r="AC449">
        <v>-9.8168550000000011E-4</v>
      </c>
      <c r="AD449">
        <v>2.0154320000000002E-3</v>
      </c>
      <c r="AE449">
        <v>-7.4376529999999996E-2</v>
      </c>
      <c r="AF449">
        <v>0.12293850000000001</v>
      </c>
      <c r="AG449">
        <v>-9.776923</v>
      </c>
      <c r="AH449">
        <v>46</v>
      </c>
    </row>
    <row r="450" spans="1:34" x14ac:dyDescent="0.35">
      <c r="A450" s="1">
        <v>448</v>
      </c>
      <c r="B450" s="1">
        <v>438670431</v>
      </c>
      <c r="C450" s="2">
        <f t="shared" si="6"/>
        <v>7.3111738500000003</v>
      </c>
      <c r="D450" s="2">
        <v>5.5306689999999996</v>
      </c>
      <c r="E450" s="2">
        <v>7.2034320000000003</v>
      </c>
      <c r="F450" s="2">
        <v>14.39324</v>
      </c>
      <c r="G450" s="1">
        <v>30</v>
      </c>
      <c r="H450" s="3">
        <v>0.5</v>
      </c>
      <c r="I450" s="4">
        <v>12.893803</v>
      </c>
      <c r="J450" s="4">
        <v>80.051156300000002</v>
      </c>
      <c r="K450" s="2">
        <v>14.83</v>
      </c>
      <c r="L450" s="2">
        <v>7.4672619999999995E-2</v>
      </c>
      <c r="M450">
        <v>0.73</v>
      </c>
      <c r="N450">
        <v>-0.12</v>
      </c>
      <c r="O450">
        <v>243.18</v>
      </c>
      <c r="P450">
        <v>3.709613</v>
      </c>
      <c r="Q450">
        <v>-2.635478</v>
      </c>
      <c r="R450">
        <v>3.8419019999999998E-2</v>
      </c>
      <c r="S450">
        <v>2.865634</v>
      </c>
      <c r="T450">
        <v>-0.35558380000000001</v>
      </c>
      <c r="U450">
        <v>-5.3619380000000001E-2</v>
      </c>
      <c r="V450">
        <v>16.61589</v>
      </c>
      <c r="W450">
        <v>-2.5319150000000001</v>
      </c>
      <c r="X450">
        <v>0.14742130000000001</v>
      </c>
      <c r="Y450">
        <v>-40.66742</v>
      </c>
      <c r="Z450">
        <v>55.267330000000001</v>
      </c>
      <c r="AA450">
        <v>0.36484499999999997</v>
      </c>
      <c r="AB450">
        <v>3.9803849999999998E-4</v>
      </c>
      <c r="AC450">
        <v>-7.1058440000000003E-4</v>
      </c>
      <c r="AD450">
        <v>-4.8317339999999999E-3</v>
      </c>
      <c r="AE450">
        <v>-0.1041393</v>
      </c>
      <c r="AF450">
        <v>-0.21948239999999999</v>
      </c>
      <c r="AG450">
        <v>-9.8748009999999997</v>
      </c>
      <c r="AH450">
        <v>46</v>
      </c>
    </row>
    <row r="451" spans="1:34" x14ac:dyDescent="0.35">
      <c r="A451" s="1">
        <v>449</v>
      </c>
      <c r="B451" s="1">
        <v>438770425</v>
      </c>
      <c r="C451" s="2">
        <f t="shared" ref="C451:C514" si="7">B451/60000000</f>
        <v>7.312840416666667</v>
      </c>
      <c r="D451" s="2">
        <v>5.6865519999999998</v>
      </c>
      <c r="E451" s="2">
        <v>7.3511360000000003</v>
      </c>
      <c r="F451" s="2">
        <v>14.208909999999999</v>
      </c>
      <c r="G451" s="1">
        <v>30</v>
      </c>
      <c r="H451" s="3">
        <v>0.5</v>
      </c>
      <c r="I451" s="4">
        <v>12.8938031</v>
      </c>
      <c r="J451" s="4">
        <v>80.051156300000002</v>
      </c>
      <c r="K451" s="2">
        <v>14.83</v>
      </c>
      <c r="L451" s="2">
        <v>3.7656340000000003E-2</v>
      </c>
      <c r="M451">
        <v>0.86</v>
      </c>
      <c r="N451">
        <v>-0.1</v>
      </c>
      <c r="O451">
        <v>243.11</v>
      </c>
      <c r="P451">
        <v>2.7053430000000001</v>
      </c>
      <c r="Q451">
        <v>2.2185119999999999E-2</v>
      </c>
      <c r="R451">
        <v>2.8646499999999998E-2</v>
      </c>
      <c r="S451">
        <v>2.236688</v>
      </c>
      <c r="T451">
        <v>0.64506189999999997</v>
      </c>
      <c r="U451">
        <v>-5.6216490000000001E-2</v>
      </c>
      <c r="V451">
        <v>17.029129999999999</v>
      </c>
      <c r="W451">
        <v>-1.4146639999999999</v>
      </c>
      <c r="X451">
        <v>0.1478884</v>
      </c>
      <c r="Y451">
        <v>-46.434890000000003</v>
      </c>
      <c r="Z451">
        <v>39.640709999999999</v>
      </c>
      <c r="AA451">
        <v>0.36296420000000001</v>
      </c>
      <c r="AB451">
        <v>-5.654582E-3</v>
      </c>
      <c r="AC451">
        <v>2.1880379999999998E-3</v>
      </c>
      <c r="AD451">
        <v>4.9344949999999997E-3</v>
      </c>
      <c r="AE451">
        <v>-7.2310369999999999E-2</v>
      </c>
      <c r="AF451">
        <v>5.0652259999999998E-2</v>
      </c>
      <c r="AG451">
        <v>-9.7585909999999991</v>
      </c>
      <c r="AH451">
        <v>45.5</v>
      </c>
    </row>
    <row r="452" spans="1:34" x14ac:dyDescent="0.35">
      <c r="A452" s="1">
        <v>450</v>
      </c>
      <c r="B452" s="1">
        <v>438870436</v>
      </c>
      <c r="C452" s="2">
        <f t="shared" si="7"/>
        <v>7.3145072666666664</v>
      </c>
      <c r="D452" s="2">
        <v>6.4321630000000001</v>
      </c>
      <c r="E452" s="2">
        <v>7.3365629999999999</v>
      </c>
      <c r="F452" s="2">
        <v>13.10895</v>
      </c>
      <c r="G452" s="1">
        <v>30</v>
      </c>
      <c r="H452" s="3">
        <v>0.5</v>
      </c>
      <c r="I452" s="4">
        <v>12.8938031</v>
      </c>
      <c r="J452" s="4">
        <v>80.051156300000002</v>
      </c>
      <c r="K452" s="2">
        <v>14.83</v>
      </c>
      <c r="L452" s="2">
        <v>1.204159E-2</v>
      </c>
      <c r="M452">
        <v>1.01</v>
      </c>
      <c r="N452">
        <v>-0.27</v>
      </c>
      <c r="O452">
        <v>243.26</v>
      </c>
      <c r="P452">
        <v>0.21388289999999999</v>
      </c>
      <c r="Q452">
        <v>0.39292110000000002</v>
      </c>
      <c r="R452">
        <v>2.258893E-2</v>
      </c>
      <c r="S452">
        <v>3.582144</v>
      </c>
      <c r="T452">
        <v>-0.89684520000000001</v>
      </c>
      <c r="U452">
        <v>-4.9173840000000003E-2</v>
      </c>
      <c r="V452">
        <v>17.203220000000002</v>
      </c>
      <c r="W452">
        <v>-0.43345</v>
      </c>
      <c r="X452">
        <v>0.14711260000000001</v>
      </c>
      <c r="Y452">
        <v>-49.091050000000003</v>
      </c>
      <c r="Z452">
        <v>-33.237079999999999</v>
      </c>
      <c r="AA452">
        <v>0.36229519999999998</v>
      </c>
      <c r="AB452">
        <v>6.0803619999999997E-3</v>
      </c>
      <c r="AC452">
        <v>-1.4879889999999999E-3</v>
      </c>
      <c r="AD452">
        <v>1.7207279999999999E-3</v>
      </c>
      <c r="AE452">
        <v>-8.0606620000000004E-2</v>
      </c>
      <c r="AF452">
        <v>0.19023039999999999</v>
      </c>
      <c r="AG452">
        <v>-9.7896619999999999</v>
      </c>
      <c r="AH452">
        <v>45.5</v>
      </c>
    </row>
    <row r="453" spans="1:34" x14ac:dyDescent="0.35">
      <c r="A453" s="1">
        <v>451</v>
      </c>
      <c r="B453" s="1">
        <v>438970453</v>
      </c>
      <c r="C453" s="2">
        <f t="shared" si="7"/>
        <v>7.316174216666667</v>
      </c>
      <c r="D453" s="2">
        <v>7.1179129999999997</v>
      </c>
      <c r="E453" s="2">
        <v>8.3677100000000006</v>
      </c>
      <c r="F453" s="2">
        <v>11.95581</v>
      </c>
      <c r="G453" s="1">
        <v>30</v>
      </c>
      <c r="H453" s="3">
        <v>0.5</v>
      </c>
      <c r="I453" s="4">
        <v>12.8938031</v>
      </c>
      <c r="J453" s="4">
        <v>80.051156399999996</v>
      </c>
      <c r="K453" s="2">
        <v>14.82</v>
      </c>
      <c r="L453" s="2">
        <v>4.8918299999999998E-2</v>
      </c>
      <c r="M453">
        <v>1.38</v>
      </c>
      <c r="N453">
        <v>-0.31</v>
      </c>
      <c r="O453">
        <v>243.51</v>
      </c>
      <c r="P453">
        <v>-2.8713649999999999</v>
      </c>
      <c r="Q453">
        <v>1.764691</v>
      </c>
      <c r="R453">
        <v>9.6745279999999999E-3</v>
      </c>
      <c r="S453">
        <v>4.4529290000000001</v>
      </c>
      <c r="T453">
        <v>-1.212582</v>
      </c>
      <c r="U453">
        <v>-4.452366E-2</v>
      </c>
      <c r="V453">
        <v>16.872610000000002</v>
      </c>
      <c r="W453">
        <v>1.811572</v>
      </c>
      <c r="X453">
        <v>0.14502609999999999</v>
      </c>
      <c r="Y453">
        <v>-50.500779999999999</v>
      </c>
      <c r="Z453">
        <v>-58.621600000000001</v>
      </c>
      <c r="AA453">
        <v>0.36113000000000001</v>
      </c>
      <c r="AB453">
        <v>-5.5188559999999999E-4</v>
      </c>
      <c r="AC453">
        <v>-8.864338E-4</v>
      </c>
      <c r="AD453">
        <v>-5.8479140000000001E-3</v>
      </c>
      <c r="AE453">
        <v>-0.1063204</v>
      </c>
      <c r="AF453">
        <v>-0.23871970000000001</v>
      </c>
      <c r="AG453">
        <v>-9.8715309999999992</v>
      </c>
      <c r="AH453">
        <v>45.5</v>
      </c>
    </row>
    <row r="454" spans="1:34" x14ac:dyDescent="0.35">
      <c r="A454" s="1">
        <v>452</v>
      </c>
      <c r="B454" s="1">
        <v>439070481</v>
      </c>
      <c r="C454" s="2">
        <f t="shared" si="7"/>
        <v>7.3178413500000001</v>
      </c>
      <c r="D454" s="2">
        <v>6.0127439999999996</v>
      </c>
      <c r="E454" s="2">
        <v>7.448645</v>
      </c>
      <c r="F454" s="2">
        <v>15.209339999999999</v>
      </c>
      <c r="G454" s="1">
        <v>30</v>
      </c>
      <c r="H454" s="3">
        <v>0.5</v>
      </c>
      <c r="I454" s="4">
        <v>12.893803200000001</v>
      </c>
      <c r="J454" s="4">
        <v>80.051156500000005</v>
      </c>
      <c r="K454" s="2">
        <v>14.83</v>
      </c>
      <c r="L454" s="2">
        <v>2.3086789999999999E-2</v>
      </c>
      <c r="M454">
        <v>1.46</v>
      </c>
      <c r="N454">
        <v>-0.14000000000000001</v>
      </c>
      <c r="O454">
        <v>243.83</v>
      </c>
      <c r="P454">
        <v>-7.1514730000000002</v>
      </c>
      <c r="Q454">
        <v>3.000883</v>
      </c>
      <c r="R454">
        <v>-5.9993340000000003E-3</v>
      </c>
      <c r="S454">
        <v>4.8893009999999997</v>
      </c>
      <c r="T454">
        <v>0.34168270000000001</v>
      </c>
      <c r="U454">
        <v>-4.8609109999999997E-2</v>
      </c>
      <c r="V454">
        <v>16.264250000000001</v>
      </c>
      <c r="W454">
        <v>3.2981129999999999</v>
      </c>
      <c r="X454">
        <v>0.14124239999999999</v>
      </c>
      <c r="Y454">
        <v>-51.611379999999997</v>
      </c>
      <c r="Z454">
        <v>53.327179999999998</v>
      </c>
      <c r="AA454">
        <v>0.35922090000000001</v>
      </c>
      <c r="AB454">
        <v>-5.7517840000000002E-3</v>
      </c>
      <c r="AC454">
        <v>1.7686970000000001E-3</v>
      </c>
      <c r="AD454">
        <v>4.8209680000000001E-3</v>
      </c>
      <c r="AE454">
        <v>-6.5377149999999995E-2</v>
      </c>
      <c r="AF454">
        <v>6.2675980000000006E-2</v>
      </c>
      <c r="AG454">
        <v>-9.7321720000000003</v>
      </c>
      <c r="AH454">
        <v>45.5</v>
      </c>
    </row>
    <row r="455" spans="1:34" x14ac:dyDescent="0.35">
      <c r="A455" s="1">
        <v>453</v>
      </c>
      <c r="B455" s="1">
        <v>439170448</v>
      </c>
      <c r="C455" s="2">
        <f t="shared" si="7"/>
        <v>7.3195074666666669</v>
      </c>
      <c r="D455" s="2">
        <v>5.9926089999999999</v>
      </c>
      <c r="E455" s="2">
        <v>7.909503</v>
      </c>
      <c r="F455" s="2">
        <v>15.247260000000001</v>
      </c>
      <c r="G455" s="1">
        <v>30</v>
      </c>
      <c r="H455" s="3">
        <v>0.5</v>
      </c>
      <c r="I455" s="4">
        <v>12.8938031</v>
      </c>
      <c r="J455" s="4">
        <v>80.051156500000005</v>
      </c>
      <c r="K455" s="2">
        <v>14.84</v>
      </c>
      <c r="L455" s="2">
        <v>3.1780500000000003E-2</v>
      </c>
      <c r="M455">
        <v>1.1299999999999999</v>
      </c>
      <c r="N455">
        <v>7.0000000000000007E-2</v>
      </c>
      <c r="O455">
        <v>244.39</v>
      </c>
      <c r="P455">
        <v>-8.6480979999999992</v>
      </c>
      <c r="Q455">
        <v>1.412193</v>
      </c>
      <c r="R455">
        <v>-1.086024E-2</v>
      </c>
      <c r="S455">
        <v>3.219741</v>
      </c>
      <c r="T455">
        <v>2.257336</v>
      </c>
      <c r="U455">
        <v>-5.46875E-2</v>
      </c>
      <c r="V455">
        <v>15.513920000000001</v>
      </c>
      <c r="W455">
        <v>3.6303489999999998</v>
      </c>
      <c r="X455">
        <v>0.13682659999999999</v>
      </c>
      <c r="Y455">
        <v>-50.590069999999997</v>
      </c>
      <c r="Z455">
        <v>-38.795470000000002</v>
      </c>
      <c r="AA455">
        <v>0.35883979999999999</v>
      </c>
      <c r="AB455">
        <v>5.4315170000000003E-3</v>
      </c>
      <c r="AC455">
        <v>-7.7439770000000004E-4</v>
      </c>
      <c r="AD455">
        <v>2.2833240000000002E-3</v>
      </c>
      <c r="AE455">
        <v>-7.5792590000000007E-2</v>
      </c>
      <c r="AF455">
        <v>0.16410420000000001</v>
      </c>
      <c r="AG455">
        <v>-9.8227379999999993</v>
      </c>
      <c r="AH455">
        <v>45.5</v>
      </c>
    </row>
    <row r="456" spans="1:34" x14ac:dyDescent="0.35">
      <c r="A456" s="1">
        <v>454</v>
      </c>
      <c r="B456" s="1">
        <v>439270447</v>
      </c>
      <c r="C456" s="2">
        <f t="shared" si="7"/>
        <v>7.3211741166666666</v>
      </c>
      <c r="D456" s="2">
        <v>5.7351470000000004</v>
      </c>
      <c r="E456" s="2">
        <v>7.6739740000000003</v>
      </c>
      <c r="F456" s="2">
        <v>14.6409</v>
      </c>
      <c r="G456" s="1">
        <v>30</v>
      </c>
      <c r="H456" s="3">
        <v>0.5</v>
      </c>
      <c r="I456" s="4">
        <v>12.8938031</v>
      </c>
      <c r="J456" s="4">
        <v>80.051156599999999</v>
      </c>
      <c r="K456" s="2">
        <v>14.86</v>
      </c>
      <c r="L456" s="2">
        <v>4.6097720000000002E-2</v>
      </c>
      <c r="M456">
        <v>0.46</v>
      </c>
      <c r="N456">
        <v>0.51</v>
      </c>
      <c r="O456">
        <v>244.97</v>
      </c>
      <c r="P456">
        <v>-8.5212409999999998</v>
      </c>
      <c r="Q456">
        <v>-5.9023589999999997</v>
      </c>
      <c r="R456">
        <v>1.4995329999999999E-2</v>
      </c>
      <c r="S456">
        <v>2.7243409999999999</v>
      </c>
      <c r="T456">
        <v>3.5384739999999999</v>
      </c>
      <c r="U456">
        <v>-6.1049029999999997E-2</v>
      </c>
      <c r="V456">
        <v>14.119020000000001</v>
      </c>
      <c r="W456">
        <v>5.4894379999999998</v>
      </c>
      <c r="X456">
        <v>0.1314514</v>
      </c>
      <c r="Y456">
        <v>-47.883369999999999</v>
      </c>
      <c r="Z456">
        <v>28.834150000000001</v>
      </c>
      <c r="AA456">
        <v>0.35895519999999997</v>
      </c>
      <c r="AB456">
        <v>2.4894030000000001E-4</v>
      </c>
      <c r="AC456">
        <v>-6.164276E-4</v>
      </c>
      <c r="AD456">
        <v>-4.9986839999999998E-3</v>
      </c>
      <c r="AE456">
        <v>-8.7004170000000006E-2</v>
      </c>
      <c r="AF456">
        <v>-0.23879030000000001</v>
      </c>
      <c r="AG456">
        <v>-9.8716259999999991</v>
      </c>
      <c r="AH456">
        <v>45.5</v>
      </c>
    </row>
    <row r="457" spans="1:34" x14ac:dyDescent="0.35">
      <c r="A457" s="1">
        <v>455</v>
      </c>
      <c r="B457" s="1">
        <v>439370418</v>
      </c>
      <c r="C457" s="2">
        <f t="shared" si="7"/>
        <v>7.3228403000000002</v>
      </c>
      <c r="D457" s="2">
        <v>6.1556420000000003</v>
      </c>
      <c r="E457" s="2">
        <v>6.9085429999999999</v>
      </c>
      <c r="F457" s="2">
        <v>12.38566</v>
      </c>
      <c r="G457" s="1">
        <v>30</v>
      </c>
      <c r="H457" s="3">
        <v>0.5</v>
      </c>
      <c r="I457" s="4">
        <v>12.8938031</v>
      </c>
      <c r="J457" s="4">
        <v>80.051156599999999</v>
      </c>
      <c r="K457" s="2">
        <v>14.84</v>
      </c>
      <c r="L457" s="2">
        <v>3.2015620000000002E-2</v>
      </c>
      <c r="M457">
        <v>0.26</v>
      </c>
      <c r="N457">
        <v>0.68</v>
      </c>
      <c r="O457">
        <v>245.7</v>
      </c>
      <c r="P457">
        <v>-5.2271450000000002</v>
      </c>
      <c r="Q457">
        <v>-5.7601120000000003</v>
      </c>
      <c r="R457">
        <v>1.4452420000000001E-2</v>
      </c>
      <c r="S457">
        <v>0.1339678</v>
      </c>
      <c r="T457">
        <v>3.4523419999999998</v>
      </c>
      <c r="U457">
        <v>-6.4105449999999994E-2</v>
      </c>
      <c r="V457">
        <v>12.52516</v>
      </c>
      <c r="W457">
        <v>6.3242289999999999</v>
      </c>
      <c r="X457">
        <v>0.1252028</v>
      </c>
      <c r="Y457">
        <v>-42.528509999999997</v>
      </c>
      <c r="Z457">
        <v>-44.681260000000002</v>
      </c>
      <c r="AA457">
        <v>0.35957899999999998</v>
      </c>
      <c r="AB457">
        <v>-6.1965290000000001E-3</v>
      </c>
      <c r="AC457">
        <v>1.9464409999999999E-3</v>
      </c>
      <c r="AD457">
        <v>4.0100350000000003E-3</v>
      </c>
      <c r="AE457">
        <v>-5.3839900000000003E-2</v>
      </c>
      <c r="AF457">
        <v>5.1969179999999997E-2</v>
      </c>
      <c r="AG457">
        <v>-9.7105270000000008</v>
      </c>
      <c r="AH457">
        <v>46</v>
      </c>
    </row>
    <row r="458" spans="1:34" x14ac:dyDescent="0.35">
      <c r="A458" s="1">
        <v>456</v>
      </c>
      <c r="B458" s="1">
        <v>439470471</v>
      </c>
      <c r="C458" s="2">
        <f t="shared" si="7"/>
        <v>7.3245078499999998</v>
      </c>
      <c r="D458" s="2">
        <v>5.8094669999999997</v>
      </c>
      <c r="E458" s="2">
        <v>6.7282960000000003</v>
      </c>
      <c r="F458" s="2">
        <v>13.71434</v>
      </c>
      <c r="G458" s="1">
        <v>30</v>
      </c>
      <c r="H458" s="3">
        <v>0.5</v>
      </c>
      <c r="I458" s="4">
        <v>12.893803</v>
      </c>
      <c r="J458" s="4">
        <v>80.051156700000007</v>
      </c>
      <c r="K458" s="2">
        <v>14.83</v>
      </c>
      <c r="L458" s="2">
        <v>4.167734E-2</v>
      </c>
      <c r="M458">
        <v>-0.05</v>
      </c>
      <c r="N458">
        <v>0.68</v>
      </c>
      <c r="O458">
        <v>246.37</v>
      </c>
      <c r="P458">
        <v>-6.6040599999999996</v>
      </c>
      <c r="Q458">
        <v>-1.3305659999999999</v>
      </c>
      <c r="R458">
        <v>-2.4785939999999999E-4</v>
      </c>
      <c r="S458">
        <v>0.10803840000000001</v>
      </c>
      <c r="T458">
        <v>0.95689800000000003</v>
      </c>
      <c r="U458">
        <v>-5.801013E-2</v>
      </c>
      <c r="V458">
        <v>10.13752</v>
      </c>
      <c r="W458">
        <v>7.1770040000000002</v>
      </c>
      <c r="X458">
        <v>0.1183775</v>
      </c>
      <c r="Y458">
        <v>-40.877470000000002</v>
      </c>
      <c r="Z458">
        <v>-11.34205</v>
      </c>
      <c r="AA458">
        <v>0.35859560000000001</v>
      </c>
      <c r="AB458">
        <v>5.9821750000000002E-3</v>
      </c>
      <c r="AC458">
        <v>-1.3831469999999999E-3</v>
      </c>
      <c r="AD458">
        <v>1.297978E-3</v>
      </c>
      <c r="AE458">
        <v>-0.11683689999999999</v>
      </c>
      <c r="AF458">
        <v>0.16493579999999999</v>
      </c>
      <c r="AG458">
        <v>-9.8043689999999994</v>
      </c>
      <c r="AH458">
        <v>45.5</v>
      </c>
    </row>
    <row r="459" spans="1:34" x14ac:dyDescent="0.35">
      <c r="A459" s="1">
        <v>457</v>
      </c>
      <c r="B459" s="1">
        <v>439570415</v>
      </c>
      <c r="C459" s="2">
        <f t="shared" si="7"/>
        <v>7.3261735833333335</v>
      </c>
      <c r="D459" s="2">
        <v>6.1059559999999999</v>
      </c>
      <c r="E459" s="2">
        <v>7.9583079999999997</v>
      </c>
      <c r="F459" s="2">
        <v>12.63997</v>
      </c>
      <c r="G459" s="1">
        <v>30</v>
      </c>
      <c r="H459" s="3">
        <v>0.5</v>
      </c>
      <c r="I459" s="4">
        <v>12.893803</v>
      </c>
      <c r="J459" s="4">
        <v>80.051156800000001</v>
      </c>
      <c r="K459" s="2">
        <v>14.82</v>
      </c>
      <c r="L459" s="2">
        <v>6.4031240000000003E-2</v>
      </c>
      <c r="M459">
        <v>-0.45</v>
      </c>
      <c r="N459">
        <v>0.67</v>
      </c>
      <c r="O459">
        <v>247</v>
      </c>
      <c r="P459">
        <v>-4.6494410000000004</v>
      </c>
      <c r="Q459">
        <v>-2.579367</v>
      </c>
      <c r="R459">
        <v>8.329922E-3</v>
      </c>
      <c r="S459">
        <v>0.78567529999999997</v>
      </c>
      <c r="T459">
        <v>-0.64362070000000005</v>
      </c>
      <c r="U459">
        <v>-5.5008960000000003E-2</v>
      </c>
      <c r="V459">
        <v>7.5059170000000002</v>
      </c>
      <c r="W459">
        <v>6.9148139999999998</v>
      </c>
      <c r="X459">
        <v>0.1110208</v>
      </c>
      <c r="Y459">
        <v>-37.796500000000002</v>
      </c>
      <c r="Z459">
        <v>-50.282960000000003</v>
      </c>
      <c r="AA459">
        <v>0.35909269999999999</v>
      </c>
      <c r="AB459" s="5">
        <v>-6.5465359999999996E-5</v>
      </c>
      <c r="AC459">
        <v>-7.9570870000000003E-4</v>
      </c>
      <c r="AD459">
        <v>-4.8185249999999997E-3</v>
      </c>
      <c r="AE459">
        <v>-8.3025660000000001E-2</v>
      </c>
      <c r="AF459">
        <v>-0.2229737</v>
      </c>
      <c r="AG459">
        <v>-9.8863839999999996</v>
      </c>
      <c r="AH459">
        <v>45.5</v>
      </c>
    </row>
    <row r="460" spans="1:34" x14ac:dyDescent="0.35">
      <c r="A460" s="1">
        <v>458</v>
      </c>
      <c r="B460" s="1">
        <v>439670414</v>
      </c>
      <c r="C460" s="2">
        <f t="shared" si="7"/>
        <v>7.3278402333333332</v>
      </c>
      <c r="D460" s="2">
        <v>6.0381590000000003</v>
      </c>
      <c r="E460" s="2">
        <v>6.0109209999999997</v>
      </c>
      <c r="F460" s="2">
        <v>13.06114</v>
      </c>
      <c r="G460" s="1">
        <v>30</v>
      </c>
      <c r="H460" s="3">
        <v>0.5</v>
      </c>
      <c r="I460" s="4">
        <v>12.893803</v>
      </c>
      <c r="J460" s="4">
        <v>80.051156899999995</v>
      </c>
      <c r="K460" s="2">
        <v>14.81</v>
      </c>
      <c r="L460" s="2">
        <v>8.9627009999999993E-2</v>
      </c>
      <c r="M460">
        <v>-0.74</v>
      </c>
      <c r="N460">
        <v>0.78</v>
      </c>
      <c r="O460">
        <v>247.62</v>
      </c>
      <c r="P460">
        <v>-2.7059419999999998</v>
      </c>
      <c r="Q460">
        <v>-3.9736600000000002</v>
      </c>
      <c r="R460">
        <v>1.587682E-2</v>
      </c>
      <c r="S460">
        <v>-0.1454733</v>
      </c>
      <c r="T460">
        <v>0.5380857</v>
      </c>
      <c r="U460">
        <v>-6.0078430000000002E-2</v>
      </c>
      <c r="V460">
        <v>5.064972</v>
      </c>
      <c r="W460">
        <v>6.1332579999999997</v>
      </c>
      <c r="X460">
        <v>0.10391739999999999</v>
      </c>
      <c r="Y460">
        <v>-37.301749999999998</v>
      </c>
      <c r="Z460">
        <v>44.471550000000001</v>
      </c>
      <c r="AA460">
        <v>0.35908580000000001</v>
      </c>
      <c r="AB460">
        <v>-6.3421839999999998E-3</v>
      </c>
      <c r="AC460">
        <v>2.257808E-3</v>
      </c>
      <c r="AD460">
        <v>4.5178329999999997E-3</v>
      </c>
      <c r="AE460">
        <v>-5.7965610000000001E-2</v>
      </c>
      <c r="AF460">
        <v>3.4301909999999998E-2</v>
      </c>
      <c r="AG460">
        <v>-9.7250689999999995</v>
      </c>
      <c r="AH460">
        <v>46</v>
      </c>
    </row>
    <row r="461" spans="1:34" x14ac:dyDescent="0.35">
      <c r="A461" s="1">
        <v>459</v>
      </c>
      <c r="B461" s="1">
        <v>439770484</v>
      </c>
      <c r="C461" s="2">
        <f t="shared" si="7"/>
        <v>7.3295080666666665</v>
      </c>
      <c r="D461" s="2">
        <v>6.3675290000000002</v>
      </c>
      <c r="E461" s="2">
        <v>7.720542</v>
      </c>
      <c r="F461" s="2">
        <v>10.963430000000001</v>
      </c>
      <c r="G461" s="1">
        <v>30</v>
      </c>
      <c r="H461" s="3">
        <v>0.5</v>
      </c>
      <c r="I461" s="4">
        <v>12.893803</v>
      </c>
      <c r="J461" s="4">
        <v>80.051157099999998</v>
      </c>
      <c r="K461" s="2">
        <v>14.79</v>
      </c>
      <c r="L461" s="2">
        <v>6.7268120000000001E-2</v>
      </c>
      <c r="M461">
        <v>-1.02</v>
      </c>
      <c r="N461">
        <v>0.9</v>
      </c>
      <c r="O461">
        <v>248</v>
      </c>
      <c r="P461">
        <v>-0.83521520000000005</v>
      </c>
      <c r="Q461">
        <v>-2.7457630000000002</v>
      </c>
      <c r="R461">
        <v>1.673668E-2</v>
      </c>
      <c r="S461">
        <v>-0.97451290000000002</v>
      </c>
      <c r="T461">
        <v>1.386317</v>
      </c>
      <c r="U461">
        <v>-6.4334390000000005E-2</v>
      </c>
      <c r="V461">
        <v>2.59558</v>
      </c>
      <c r="W461">
        <v>5.9986930000000003</v>
      </c>
      <c r="X461">
        <v>9.7771979999999994E-2</v>
      </c>
      <c r="Y461">
        <v>-31.52244</v>
      </c>
      <c r="Z461">
        <v>-21.39959</v>
      </c>
      <c r="AA461">
        <v>0.36013719999999999</v>
      </c>
      <c r="AB461">
        <v>4.4074140000000001E-3</v>
      </c>
      <c r="AC461">
        <v>-1.304754E-3</v>
      </c>
      <c r="AD461">
        <v>2.7645679999999998E-3</v>
      </c>
      <c r="AE461">
        <v>-8.3372970000000005E-2</v>
      </c>
      <c r="AF461">
        <v>0.18110580000000001</v>
      </c>
      <c r="AG461">
        <v>-9.7898800000000001</v>
      </c>
      <c r="AH461">
        <v>46</v>
      </c>
    </row>
    <row r="462" spans="1:34" x14ac:dyDescent="0.35">
      <c r="A462" s="1">
        <v>460</v>
      </c>
      <c r="B462" s="1">
        <v>439870377</v>
      </c>
      <c r="C462" s="2">
        <f t="shared" si="7"/>
        <v>7.33117295</v>
      </c>
      <c r="D462" s="2">
        <v>6.1071030000000004</v>
      </c>
      <c r="E462" s="2">
        <v>6.5399900000000004</v>
      </c>
      <c r="F462" s="2">
        <v>13.604419999999999</v>
      </c>
      <c r="G462" s="1">
        <v>30</v>
      </c>
      <c r="H462" s="3">
        <v>0.5</v>
      </c>
      <c r="I462" s="4">
        <v>12.8938031</v>
      </c>
      <c r="J462" s="4">
        <v>80.051157200000006</v>
      </c>
      <c r="K462" s="2">
        <v>14.78</v>
      </c>
      <c r="L462" s="2">
        <v>7.409454E-2</v>
      </c>
      <c r="M462">
        <v>-1.01</v>
      </c>
      <c r="N462">
        <v>1.04</v>
      </c>
      <c r="O462">
        <v>248.26</v>
      </c>
      <c r="P462">
        <v>0.43793569999999998</v>
      </c>
      <c r="Q462">
        <v>-2.0648140000000001</v>
      </c>
      <c r="R462">
        <v>2.138396E-2</v>
      </c>
      <c r="S462">
        <v>-1.5316909999999999</v>
      </c>
      <c r="T462">
        <v>1.360857</v>
      </c>
      <c r="U462">
        <v>-6.7049639999999994E-2</v>
      </c>
      <c r="V462">
        <v>1.0989880000000001</v>
      </c>
      <c r="W462">
        <v>3.5362809999999998</v>
      </c>
      <c r="X462">
        <v>9.3639639999999996E-2</v>
      </c>
      <c r="Y462">
        <v>-26.325710000000001</v>
      </c>
      <c r="Z462">
        <v>12.83846</v>
      </c>
      <c r="AA462">
        <v>0.36150500000000002</v>
      </c>
      <c r="AB462">
        <v>4.79882E-4</v>
      </c>
      <c r="AC462">
        <v>-1.238659E-3</v>
      </c>
      <c r="AD462">
        <v>-5.69303E-3</v>
      </c>
      <c r="AE462">
        <v>-9.0193609999999994E-2</v>
      </c>
      <c r="AF462">
        <v>-0.23457729999999999</v>
      </c>
      <c r="AG462">
        <v>-9.8921250000000001</v>
      </c>
      <c r="AH462">
        <v>46</v>
      </c>
    </row>
    <row r="463" spans="1:34" x14ac:dyDescent="0.35">
      <c r="A463" s="1">
        <v>461</v>
      </c>
      <c r="B463" s="1">
        <v>439970468</v>
      </c>
      <c r="C463" s="2">
        <f t="shared" si="7"/>
        <v>7.332841133333333</v>
      </c>
      <c r="D463" s="2">
        <v>6.4075319999999998</v>
      </c>
      <c r="E463" s="2">
        <v>6.9989650000000001</v>
      </c>
      <c r="F463" s="2">
        <v>10.97423</v>
      </c>
      <c r="G463" s="1">
        <v>30</v>
      </c>
      <c r="H463" s="3">
        <v>0.5</v>
      </c>
      <c r="I463" s="4">
        <v>12.8938031</v>
      </c>
      <c r="J463" s="4">
        <v>80.0511573</v>
      </c>
      <c r="K463" s="2">
        <v>14.79</v>
      </c>
      <c r="L463" s="2">
        <v>2.061553E-2</v>
      </c>
      <c r="M463">
        <v>-1.03</v>
      </c>
      <c r="N463">
        <v>1.1499999999999999</v>
      </c>
      <c r="O463">
        <v>248.25</v>
      </c>
      <c r="P463">
        <v>0.76849199999999995</v>
      </c>
      <c r="Q463">
        <v>1.4424999999999999</v>
      </c>
      <c r="R463">
        <v>1.026927E-2</v>
      </c>
      <c r="S463">
        <v>-2.209498</v>
      </c>
      <c r="T463">
        <v>1.0611790000000001</v>
      </c>
      <c r="U463">
        <v>-6.8838109999999994E-2</v>
      </c>
      <c r="V463">
        <v>3.460949E-2</v>
      </c>
      <c r="W463">
        <v>1.9574130000000001</v>
      </c>
      <c r="X463">
        <v>9.214688E-2</v>
      </c>
      <c r="Y463">
        <v>-20.707370000000001</v>
      </c>
      <c r="Z463">
        <v>2.862358</v>
      </c>
      <c r="AA463">
        <v>0.36263590000000001</v>
      </c>
      <c r="AB463">
        <v>-5.497821E-3</v>
      </c>
      <c r="AC463">
        <v>2.1529219999999998E-3</v>
      </c>
      <c r="AD463">
        <v>4.1951499999999999E-3</v>
      </c>
      <c r="AE463">
        <v>-8.1105259999999998E-2</v>
      </c>
      <c r="AF463">
        <v>6.0815389999999997E-2</v>
      </c>
      <c r="AG463">
        <v>-9.7117830000000005</v>
      </c>
      <c r="AH463">
        <v>45.5</v>
      </c>
    </row>
    <row r="464" spans="1:34" x14ac:dyDescent="0.35">
      <c r="A464" s="1">
        <v>462</v>
      </c>
      <c r="B464" s="1">
        <v>440070418</v>
      </c>
      <c r="C464" s="2">
        <f t="shared" si="7"/>
        <v>7.3345069666666669</v>
      </c>
      <c r="D464" s="2">
        <v>5.8699769999999996</v>
      </c>
      <c r="E464" s="2">
        <v>6.8729579999999997</v>
      </c>
      <c r="F464" s="2">
        <v>12.11965</v>
      </c>
      <c r="G464" s="1">
        <v>30</v>
      </c>
      <c r="H464" s="3">
        <v>0.5</v>
      </c>
      <c r="I464" s="4">
        <v>12.893803</v>
      </c>
      <c r="J464" s="4">
        <v>80.0511573</v>
      </c>
      <c r="K464" s="2">
        <v>14.79</v>
      </c>
      <c r="L464" s="2">
        <v>0.14599319999999999</v>
      </c>
      <c r="M464">
        <v>-0.93</v>
      </c>
      <c r="N464">
        <v>1.26</v>
      </c>
      <c r="O464">
        <v>248.11</v>
      </c>
      <c r="P464">
        <v>0.66753879999999999</v>
      </c>
      <c r="Q464">
        <v>-0.2838697</v>
      </c>
      <c r="R464">
        <v>1.6511290000000001E-2</v>
      </c>
      <c r="S464">
        <v>-2.8115190000000001</v>
      </c>
      <c r="T464">
        <v>0.69232300000000002</v>
      </c>
      <c r="U464">
        <v>-6.8229319999999996E-2</v>
      </c>
      <c r="V464">
        <v>7.2564489999999995E-2</v>
      </c>
      <c r="W464">
        <v>-0.32965650000000002</v>
      </c>
      <c r="X464">
        <v>9.2784019999999995E-2</v>
      </c>
      <c r="Y464">
        <v>-16.337119999999999</v>
      </c>
      <c r="Z464">
        <v>-49.573900000000002</v>
      </c>
      <c r="AA464">
        <v>0.36403219999999997</v>
      </c>
      <c r="AB464">
        <v>5.1117869999999996E-3</v>
      </c>
      <c r="AC464">
        <v>-1.1288330000000001E-3</v>
      </c>
      <c r="AD464">
        <v>2.2468169999999999E-3</v>
      </c>
      <c r="AE464">
        <v>-6.6500279999999995E-2</v>
      </c>
      <c r="AF464">
        <v>0.1991165</v>
      </c>
      <c r="AG464">
        <v>-9.7733270000000001</v>
      </c>
      <c r="AH464">
        <v>46</v>
      </c>
    </row>
    <row r="465" spans="1:34" x14ac:dyDescent="0.35">
      <c r="A465" s="1">
        <v>463</v>
      </c>
      <c r="B465" s="1">
        <v>440170412</v>
      </c>
      <c r="C465" s="2">
        <f t="shared" si="7"/>
        <v>7.3361735333333336</v>
      </c>
      <c r="D465" s="2">
        <v>6.2906649999999997</v>
      </c>
      <c r="E465" s="2">
        <v>6.9980659999999997</v>
      </c>
      <c r="F465" s="2">
        <v>11.914020000000001</v>
      </c>
      <c r="G465" s="1">
        <v>30</v>
      </c>
      <c r="H465" s="3">
        <v>0.5</v>
      </c>
      <c r="I465" s="4">
        <v>12.893802600000001</v>
      </c>
      <c r="J465" s="4">
        <v>80.0511573</v>
      </c>
      <c r="K465" s="2">
        <v>14.8</v>
      </c>
      <c r="L465" s="2">
        <v>0.29988330000000002</v>
      </c>
      <c r="M465">
        <v>-0.76</v>
      </c>
      <c r="N465">
        <v>1.25</v>
      </c>
      <c r="O465">
        <v>247.82</v>
      </c>
      <c r="P465">
        <v>-1.808015E-2</v>
      </c>
      <c r="Q465">
        <v>1.000821</v>
      </c>
      <c r="R465">
        <v>8.822224E-3</v>
      </c>
      <c r="S465">
        <v>-3.9667379999999999</v>
      </c>
      <c r="T465">
        <v>1.2150380000000001</v>
      </c>
      <c r="U465">
        <v>-7.3995350000000001E-2</v>
      </c>
      <c r="V465">
        <v>0.61477510000000002</v>
      </c>
      <c r="W465">
        <v>-1.863297</v>
      </c>
      <c r="X465">
        <v>9.5941990000000005E-2</v>
      </c>
      <c r="Y465">
        <v>-12.5274</v>
      </c>
      <c r="Z465">
        <v>-62.282850000000003</v>
      </c>
      <c r="AA465">
        <v>0.36498599999999998</v>
      </c>
      <c r="AB465">
        <v>1.0272620000000001E-4</v>
      </c>
      <c r="AC465">
        <v>-4.3934729999999997E-4</v>
      </c>
      <c r="AD465">
        <v>-5.1133489999999997E-3</v>
      </c>
      <c r="AE465">
        <v>-0.10321470000000001</v>
      </c>
      <c r="AF465">
        <v>-0.2499007</v>
      </c>
      <c r="AG465">
        <v>-9.8944700000000001</v>
      </c>
      <c r="AH465">
        <v>46</v>
      </c>
    </row>
    <row r="466" spans="1:34" x14ac:dyDescent="0.35">
      <c r="A466" s="1">
        <v>464</v>
      </c>
      <c r="B466" s="1">
        <v>440270471</v>
      </c>
      <c r="C466" s="2">
        <f t="shared" si="7"/>
        <v>7.3378411833333335</v>
      </c>
      <c r="D466" s="2">
        <v>5.5124240000000002</v>
      </c>
      <c r="E466" s="2">
        <v>7.4852429999999996</v>
      </c>
      <c r="F466" s="2">
        <v>15.54457</v>
      </c>
      <c r="G466" s="1">
        <v>30</v>
      </c>
      <c r="H466" s="3">
        <v>0.5</v>
      </c>
      <c r="I466" s="4">
        <v>12.8938019</v>
      </c>
      <c r="J466" s="4">
        <v>80.0511573</v>
      </c>
      <c r="K466" s="2">
        <v>14.79</v>
      </c>
      <c r="L466" s="2">
        <v>0.44713540000000002</v>
      </c>
      <c r="M466">
        <v>-0.81</v>
      </c>
      <c r="N466">
        <v>0.9</v>
      </c>
      <c r="O466">
        <v>247.47</v>
      </c>
      <c r="P466">
        <v>-1.369194</v>
      </c>
      <c r="Q466">
        <v>0.61507339999999999</v>
      </c>
      <c r="R466">
        <v>9.6542850000000003E-3</v>
      </c>
      <c r="S466">
        <v>-3.679754</v>
      </c>
      <c r="T466">
        <v>-0.75621640000000001</v>
      </c>
      <c r="U466">
        <v>-6.7743510000000007E-2</v>
      </c>
      <c r="V466">
        <v>1.782097</v>
      </c>
      <c r="W466">
        <v>-3.3280979999999998</v>
      </c>
      <c r="X466">
        <v>0.1008964</v>
      </c>
      <c r="Y466">
        <v>-13.557410000000001</v>
      </c>
      <c r="Z466">
        <v>-16.968250000000001</v>
      </c>
      <c r="AA466">
        <v>0.36462939999999999</v>
      </c>
      <c r="AB466">
        <v>-5.5394169999999996E-3</v>
      </c>
      <c r="AC466">
        <v>1.9332749999999999E-3</v>
      </c>
      <c r="AD466">
        <v>3.9530930000000004E-3</v>
      </c>
      <c r="AE466">
        <v>-5.0665420000000003E-2</v>
      </c>
      <c r="AF466">
        <v>6.8171540000000003E-2</v>
      </c>
      <c r="AG466">
        <v>-9.7371970000000001</v>
      </c>
      <c r="AH466">
        <v>45.5</v>
      </c>
    </row>
    <row r="467" spans="1:34" x14ac:dyDescent="0.35">
      <c r="A467" s="1">
        <v>465</v>
      </c>
      <c r="B467" s="1">
        <v>440370386</v>
      </c>
      <c r="C467" s="2">
        <f t="shared" si="7"/>
        <v>7.3395064333333337</v>
      </c>
      <c r="D467" s="2">
        <v>6.4846940000000002</v>
      </c>
      <c r="E467" s="2">
        <v>6.9675820000000002</v>
      </c>
      <c r="F467" s="2">
        <v>11.749639999999999</v>
      </c>
      <c r="G467" s="1">
        <v>30</v>
      </c>
      <c r="H467" s="3">
        <v>0.5</v>
      </c>
      <c r="I467" s="4">
        <v>12.893801</v>
      </c>
      <c r="J467" s="4">
        <v>80.0511573</v>
      </c>
      <c r="K467" s="2">
        <v>14.79</v>
      </c>
      <c r="L467" s="2">
        <v>0.64112720000000001</v>
      </c>
      <c r="M467">
        <v>-0.52</v>
      </c>
      <c r="N467">
        <v>0.59</v>
      </c>
      <c r="O467">
        <v>247.07</v>
      </c>
      <c r="P467">
        <v>-0.26388099999999998</v>
      </c>
      <c r="Q467">
        <v>0.83738109999999999</v>
      </c>
      <c r="R467">
        <v>9.0471990000000006E-3</v>
      </c>
      <c r="S467">
        <v>-1.6024719999999999</v>
      </c>
      <c r="T467">
        <v>-3.7853490000000001</v>
      </c>
      <c r="U467">
        <v>-5.5619679999999998E-2</v>
      </c>
      <c r="V467">
        <v>3.1923219999999999</v>
      </c>
      <c r="W467">
        <v>-4.0268050000000004</v>
      </c>
      <c r="X467">
        <v>0.1067554</v>
      </c>
      <c r="Y467">
        <v>-15.968299999999999</v>
      </c>
      <c r="Z467">
        <v>-10.200979999999999</v>
      </c>
      <c r="AA467">
        <v>0.36427280000000001</v>
      </c>
      <c r="AB467">
        <v>5.3838280000000002E-3</v>
      </c>
      <c r="AC467">
        <v>-1.945015E-3</v>
      </c>
      <c r="AD467">
        <v>2.4739340000000001E-3</v>
      </c>
      <c r="AE467">
        <v>-8.8340879999999997E-2</v>
      </c>
      <c r="AF467">
        <v>0.17262920000000001</v>
      </c>
      <c r="AG467">
        <v>-9.7888090000000005</v>
      </c>
      <c r="AH467">
        <v>46</v>
      </c>
    </row>
    <row r="468" spans="1:34" x14ac:dyDescent="0.35">
      <c r="A468" s="1">
        <v>466</v>
      </c>
      <c r="B468" s="1">
        <v>440470422</v>
      </c>
      <c r="C468" s="2">
        <f t="shared" si="7"/>
        <v>7.3411736999999997</v>
      </c>
      <c r="D468" s="2">
        <v>6.0494349999999999</v>
      </c>
      <c r="E468" s="2">
        <v>7.0417670000000001</v>
      </c>
      <c r="F468" s="2">
        <v>14.88513</v>
      </c>
      <c r="G468" s="1">
        <v>30</v>
      </c>
      <c r="H468" s="3">
        <v>0.5</v>
      </c>
      <c r="I468" s="4">
        <v>12.893799700000001</v>
      </c>
      <c r="J468" s="4">
        <v>80.051157200000006</v>
      </c>
      <c r="K468" s="2">
        <v>14.81</v>
      </c>
      <c r="L468" s="2">
        <v>0.74211729999999998</v>
      </c>
      <c r="M468">
        <v>-0.35</v>
      </c>
      <c r="N468">
        <v>0.43</v>
      </c>
      <c r="O468">
        <v>246.6</v>
      </c>
      <c r="P468">
        <v>-3.409341</v>
      </c>
      <c r="Q468">
        <v>2.263944</v>
      </c>
      <c r="R468">
        <v>1.81266E-3</v>
      </c>
      <c r="S468">
        <v>0.43381180000000003</v>
      </c>
      <c r="T468">
        <v>-2.7380589999999998</v>
      </c>
      <c r="U468">
        <v>-5.4026850000000001E-2</v>
      </c>
      <c r="V468">
        <v>4.7700930000000001</v>
      </c>
      <c r="W468">
        <v>-4.0091929999999998</v>
      </c>
      <c r="X468">
        <v>0.1128305</v>
      </c>
      <c r="Y468">
        <v>-17.230609999999999</v>
      </c>
      <c r="Z468">
        <v>28.510090000000002</v>
      </c>
      <c r="AA468">
        <v>0.36454249999999999</v>
      </c>
      <c r="AB468">
        <v>8.981557E-4</v>
      </c>
      <c r="AC468">
        <v>-6.6484849999999996E-4</v>
      </c>
      <c r="AD468">
        <v>-4.9266279999999997E-3</v>
      </c>
      <c r="AE468">
        <v>-9.1583520000000002E-2</v>
      </c>
      <c r="AF468">
        <v>-0.21691840000000001</v>
      </c>
      <c r="AG468">
        <v>-9.8810939999999992</v>
      </c>
      <c r="AH468">
        <v>45.5</v>
      </c>
    </row>
    <row r="469" spans="1:34" x14ac:dyDescent="0.35">
      <c r="A469" s="1">
        <v>467</v>
      </c>
      <c r="B469" s="1">
        <v>440570434</v>
      </c>
      <c r="C469" s="2">
        <f t="shared" si="7"/>
        <v>7.3428405666666663</v>
      </c>
      <c r="D469" s="2">
        <v>6.102144</v>
      </c>
      <c r="E469" s="2">
        <v>7.4484760000000003</v>
      </c>
      <c r="F469" s="2">
        <v>13.992570000000001</v>
      </c>
      <c r="G469" s="1">
        <v>30</v>
      </c>
      <c r="H469" s="3">
        <v>0.5</v>
      </c>
      <c r="I469" s="4">
        <v>12.8937983</v>
      </c>
      <c r="J469" s="4">
        <v>80.051157000000003</v>
      </c>
      <c r="K469" s="2">
        <v>14.81</v>
      </c>
      <c r="L469" s="2">
        <v>0.77724970000000004</v>
      </c>
      <c r="M469">
        <v>-0.35</v>
      </c>
      <c r="N469">
        <v>0.37</v>
      </c>
      <c r="O469">
        <v>246.16</v>
      </c>
      <c r="P469">
        <v>-2.3353039999999998</v>
      </c>
      <c r="Q469">
        <v>1.3332809999999999</v>
      </c>
      <c r="R469" s="5">
        <v>-9.5769759999999996E-5</v>
      </c>
      <c r="S469">
        <v>2.1135549999999999</v>
      </c>
      <c r="T469">
        <v>-0.8923432</v>
      </c>
      <c r="U469">
        <v>-5.4561760000000001E-2</v>
      </c>
      <c r="V469">
        <v>6.6463739999999998</v>
      </c>
      <c r="W469">
        <v>-4.0601070000000004</v>
      </c>
      <c r="X469">
        <v>0.1186894</v>
      </c>
      <c r="Y469">
        <v>-19.43197</v>
      </c>
      <c r="Z469">
        <v>73.807429999999997</v>
      </c>
      <c r="AA469">
        <v>0.36402220000000002</v>
      </c>
      <c r="AB469">
        <v>-5.0734339999999999E-3</v>
      </c>
      <c r="AC469">
        <v>1.7264509999999999E-3</v>
      </c>
      <c r="AD469">
        <v>4.509702E-3</v>
      </c>
      <c r="AE469">
        <v>-7.2846170000000002E-2</v>
      </c>
      <c r="AF469">
        <v>4.6345160000000003E-2</v>
      </c>
      <c r="AG469">
        <v>-9.7461459999999995</v>
      </c>
      <c r="AH469">
        <v>45.5</v>
      </c>
    </row>
    <row r="470" spans="1:34" x14ac:dyDescent="0.35">
      <c r="A470" s="1">
        <v>468</v>
      </c>
      <c r="B470" s="1">
        <v>440670476</v>
      </c>
      <c r="C470" s="2">
        <f t="shared" si="7"/>
        <v>7.3445079333333334</v>
      </c>
      <c r="D470" s="2">
        <v>5.8885120000000004</v>
      </c>
      <c r="E470" s="2">
        <v>6.8253110000000001</v>
      </c>
      <c r="F470" s="2">
        <v>13.388669999999999</v>
      </c>
      <c r="G470" s="1">
        <v>30</v>
      </c>
      <c r="H470" s="3">
        <v>0.5</v>
      </c>
      <c r="I470" s="4">
        <v>12.8937971</v>
      </c>
      <c r="J470" s="4">
        <v>80.051156899999995</v>
      </c>
      <c r="K470" s="2">
        <v>14.83</v>
      </c>
      <c r="L470" s="2">
        <v>0.65393730000000005</v>
      </c>
      <c r="M470">
        <v>-0.32</v>
      </c>
      <c r="N470">
        <v>0.48</v>
      </c>
      <c r="O470">
        <v>245.8</v>
      </c>
      <c r="P470">
        <v>-3.3789419999999999</v>
      </c>
      <c r="Q470">
        <v>0.341474</v>
      </c>
      <c r="R470">
        <v>1.126185E-3</v>
      </c>
      <c r="S470">
        <v>3.002256</v>
      </c>
      <c r="T470">
        <v>0.86403240000000003</v>
      </c>
      <c r="U470">
        <v>-5.6605309999999999E-2</v>
      </c>
      <c r="V470">
        <v>8.4101459999999992</v>
      </c>
      <c r="W470">
        <v>-4.3991449999999999</v>
      </c>
      <c r="X470">
        <v>0.1240474</v>
      </c>
      <c r="Y470">
        <v>-17.905000000000001</v>
      </c>
      <c r="Z470">
        <v>50.683500000000002</v>
      </c>
      <c r="AA470">
        <v>0.36521619999999999</v>
      </c>
      <c r="AB470">
        <v>4.0299749999999999E-3</v>
      </c>
      <c r="AC470">
        <v>-1.8224999999999999E-3</v>
      </c>
      <c r="AD470">
        <v>2.4205569999999998E-3</v>
      </c>
      <c r="AE470">
        <v>-7.2998289999999993E-2</v>
      </c>
      <c r="AF470">
        <v>0.19060589999999999</v>
      </c>
      <c r="AG470">
        <v>-9.7774180000000008</v>
      </c>
      <c r="AH470">
        <v>45.5</v>
      </c>
    </row>
    <row r="471" spans="1:34" x14ac:dyDescent="0.35">
      <c r="A471" s="1">
        <v>469</v>
      </c>
      <c r="B471" s="1">
        <v>440770459</v>
      </c>
      <c r="C471" s="2">
        <f t="shared" si="7"/>
        <v>7.3461743166666666</v>
      </c>
      <c r="D471" s="2">
        <v>5.7970059999999997</v>
      </c>
      <c r="E471" s="2">
        <v>6.850352</v>
      </c>
      <c r="F471" s="2">
        <v>14.216900000000001</v>
      </c>
      <c r="G471" s="1">
        <v>30</v>
      </c>
      <c r="H471" s="3">
        <v>0.5</v>
      </c>
      <c r="I471" s="4">
        <v>12.893795900000001</v>
      </c>
      <c r="J471" s="4">
        <v>80.051156899999995</v>
      </c>
      <c r="K471" s="2">
        <v>14.83</v>
      </c>
      <c r="L471" s="2">
        <v>0.61016060000000005</v>
      </c>
      <c r="M471">
        <v>-0.18</v>
      </c>
      <c r="N471">
        <v>0.38</v>
      </c>
      <c r="O471">
        <v>245.5</v>
      </c>
      <c r="P471">
        <v>-3.689082</v>
      </c>
      <c r="Q471">
        <v>0.90140339999999997</v>
      </c>
      <c r="R471">
        <v>-2.9636900000000002E-3</v>
      </c>
      <c r="S471">
        <v>3.1098340000000002</v>
      </c>
      <c r="T471">
        <v>0.42621809999999999</v>
      </c>
      <c r="U471">
        <v>-5.3960380000000002E-2</v>
      </c>
      <c r="V471">
        <v>9.8050130000000006</v>
      </c>
      <c r="W471">
        <v>-3.8589470000000001</v>
      </c>
      <c r="X471">
        <v>0.1291388</v>
      </c>
      <c r="Y471">
        <v>-14.506270000000001</v>
      </c>
      <c r="Z471">
        <v>-86.374470000000002</v>
      </c>
      <c r="AA471">
        <v>0.36509200000000003</v>
      </c>
      <c r="AB471">
        <v>1.0280300000000001E-3</v>
      </c>
      <c r="AC471">
        <v>-1.211279E-3</v>
      </c>
      <c r="AD471">
        <v>-5.2687699999999999E-3</v>
      </c>
      <c r="AE471">
        <v>-8.3574759999999998E-2</v>
      </c>
      <c r="AF471">
        <v>-0.23048479999999999</v>
      </c>
      <c r="AG471">
        <v>-9.8606289999999994</v>
      </c>
      <c r="AH471">
        <v>46</v>
      </c>
    </row>
    <row r="472" spans="1:34" x14ac:dyDescent="0.35">
      <c r="A472" s="1">
        <v>470</v>
      </c>
      <c r="B472" s="1">
        <v>440870440</v>
      </c>
      <c r="C472" s="2">
        <f t="shared" si="7"/>
        <v>7.3478406666666665</v>
      </c>
      <c r="D472" s="2">
        <v>6.0068780000000004</v>
      </c>
      <c r="E472" s="2">
        <v>7.3396800000000004</v>
      </c>
      <c r="F472" s="2">
        <v>13.31419</v>
      </c>
      <c r="G472" s="1">
        <v>30</v>
      </c>
      <c r="H472" s="3">
        <v>0.5</v>
      </c>
      <c r="I472" s="4">
        <v>12.8937949</v>
      </c>
      <c r="J472" s="4">
        <v>80.051156800000001</v>
      </c>
      <c r="K472" s="2">
        <v>14.83</v>
      </c>
      <c r="L472" s="2">
        <v>0.4836124</v>
      </c>
      <c r="M472">
        <v>-0.34</v>
      </c>
      <c r="N472">
        <v>0.3</v>
      </c>
      <c r="O472">
        <v>245.17</v>
      </c>
      <c r="P472">
        <v>-3.3333900000000001</v>
      </c>
      <c r="Q472">
        <v>0.74194610000000005</v>
      </c>
      <c r="R472">
        <v>-5.6150050000000002E-3</v>
      </c>
      <c r="S472">
        <v>3.8855759999999999</v>
      </c>
      <c r="T472">
        <v>-1.9151549999999999</v>
      </c>
      <c r="U472">
        <v>-4.2037360000000003E-2</v>
      </c>
      <c r="V472">
        <v>10.881740000000001</v>
      </c>
      <c r="W472">
        <v>-2.8113589999999999</v>
      </c>
      <c r="X472">
        <v>0.1332053</v>
      </c>
      <c r="Y472">
        <v>-17.108129999999999</v>
      </c>
      <c r="Z472">
        <v>-20.352080000000001</v>
      </c>
      <c r="AA472">
        <v>0.3644791</v>
      </c>
      <c r="AB472">
        <v>-5.6433229999999996E-3</v>
      </c>
      <c r="AC472">
        <v>2.4891230000000002E-3</v>
      </c>
      <c r="AD472">
        <v>4.8106829999999996E-3</v>
      </c>
      <c r="AE472">
        <v>-5.6714010000000002E-2</v>
      </c>
      <c r="AF472">
        <v>3.1151390000000001E-2</v>
      </c>
      <c r="AG472">
        <v>-9.7774140000000003</v>
      </c>
      <c r="AH472">
        <v>46</v>
      </c>
    </row>
    <row r="473" spans="1:34" x14ac:dyDescent="0.35">
      <c r="A473" s="1">
        <v>471</v>
      </c>
      <c r="B473" s="1">
        <v>440970426</v>
      </c>
      <c r="C473" s="2">
        <f t="shared" si="7"/>
        <v>7.3495071000000003</v>
      </c>
      <c r="D473" s="2">
        <v>5.4385450000000004</v>
      </c>
      <c r="E473" s="2">
        <v>7.1310609999999999</v>
      </c>
      <c r="F473" s="2">
        <v>13.383800000000001</v>
      </c>
      <c r="G473" s="1">
        <v>30</v>
      </c>
      <c r="H473" s="3">
        <v>0.5</v>
      </c>
      <c r="I473" s="4">
        <v>12.8937942</v>
      </c>
      <c r="J473" s="4">
        <v>80.051156800000001</v>
      </c>
      <c r="K473" s="2">
        <v>14.82</v>
      </c>
      <c r="L473" s="2">
        <v>0.32722010000000001</v>
      </c>
      <c r="M473">
        <v>-0.67</v>
      </c>
      <c r="N473">
        <v>0.33</v>
      </c>
      <c r="O473">
        <v>244.94</v>
      </c>
      <c r="P473">
        <v>-1.587796</v>
      </c>
      <c r="Q473">
        <v>-2.15042</v>
      </c>
      <c r="R473">
        <v>9.292926E-3</v>
      </c>
      <c r="S473">
        <v>4.8937020000000002</v>
      </c>
      <c r="T473">
        <v>8.0081929999999996E-2</v>
      </c>
      <c r="U473">
        <v>-4.7712230000000001E-2</v>
      </c>
      <c r="V473">
        <v>11.964919999999999</v>
      </c>
      <c r="W473">
        <v>-2.4145080000000001</v>
      </c>
      <c r="X473">
        <v>0.13613149999999999</v>
      </c>
      <c r="Y473">
        <v>-20.20513</v>
      </c>
      <c r="Z473">
        <v>-14.75468</v>
      </c>
      <c r="AA473">
        <v>0.3640448</v>
      </c>
      <c r="AB473">
        <v>4.7640190000000004E-3</v>
      </c>
      <c r="AC473">
        <v>-1.7285309999999999E-3</v>
      </c>
      <c r="AD473">
        <v>2.3616819999999999E-3</v>
      </c>
      <c r="AE473">
        <v>-6.1387400000000002E-2</v>
      </c>
      <c r="AF473">
        <v>0.17327210000000001</v>
      </c>
      <c r="AG473">
        <v>-9.7389899999999994</v>
      </c>
      <c r="AH473">
        <v>45.5</v>
      </c>
    </row>
    <row r="474" spans="1:34" x14ac:dyDescent="0.35">
      <c r="A474" s="1">
        <v>472</v>
      </c>
      <c r="B474" s="1">
        <v>441070409</v>
      </c>
      <c r="C474" s="2">
        <f t="shared" si="7"/>
        <v>7.3511734833333335</v>
      </c>
      <c r="D474" s="2">
        <v>6.0905560000000003</v>
      </c>
      <c r="E474" s="2">
        <v>7.6119779999999997</v>
      </c>
      <c r="F474" s="2">
        <v>12.536799999999999</v>
      </c>
      <c r="G474" s="1">
        <v>30</v>
      </c>
      <c r="H474" s="3">
        <v>0.5</v>
      </c>
      <c r="I474" s="4">
        <v>12.893793799999999</v>
      </c>
      <c r="J474" s="4">
        <v>80.051156700000007</v>
      </c>
      <c r="K474" s="2">
        <v>14.81</v>
      </c>
      <c r="L474" s="2">
        <v>0.1918463</v>
      </c>
      <c r="M474">
        <v>-0.9</v>
      </c>
      <c r="N474">
        <v>0.56000000000000005</v>
      </c>
      <c r="O474">
        <v>244.75</v>
      </c>
      <c r="P474">
        <v>0.41286990000000001</v>
      </c>
      <c r="Q474">
        <v>-3.3203200000000002</v>
      </c>
      <c r="R474">
        <v>1.8084030000000001E-2</v>
      </c>
      <c r="S474">
        <v>4.8014939999999999</v>
      </c>
      <c r="T474">
        <v>1.1362300000000001</v>
      </c>
      <c r="U474">
        <v>-4.5472159999999998E-2</v>
      </c>
      <c r="V474">
        <v>12.726979999999999</v>
      </c>
      <c r="W474">
        <v>-2.0240710000000002</v>
      </c>
      <c r="X474">
        <v>0.1383479</v>
      </c>
      <c r="Y474">
        <v>-21.078499999999998</v>
      </c>
      <c r="Z474">
        <v>0.63428879999999999</v>
      </c>
      <c r="AA474">
        <v>0.36403229999999998</v>
      </c>
      <c r="AB474">
        <v>1.6414089999999999E-3</v>
      </c>
      <c r="AC474">
        <v>-8.4385969999999999E-4</v>
      </c>
      <c r="AD474">
        <v>-5.3408919999999999E-3</v>
      </c>
      <c r="AE474">
        <v>-0.1081531</v>
      </c>
      <c r="AF474">
        <v>-0.21768219999999999</v>
      </c>
      <c r="AG474">
        <v>-9.8700530000000004</v>
      </c>
      <c r="AH474">
        <v>45.5</v>
      </c>
    </row>
    <row r="475" spans="1:34" x14ac:dyDescent="0.35">
      <c r="A475" s="1">
        <v>473</v>
      </c>
      <c r="B475" s="1">
        <v>441170424</v>
      </c>
      <c r="C475" s="2">
        <f t="shared" si="7"/>
        <v>7.3528403999999998</v>
      </c>
      <c r="D475" s="2">
        <v>6.1890869999999998</v>
      </c>
      <c r="E475" s="2">
        <v>7.6336149999999998</v>
      </c>
      <c r="F475" s="2">
        <v>11.58722</v>
      </c>
      <c r="G475" s="1">
        <v>30</v>
      </c>
      <c r="H475" s="3">
        <v>0.5</v>
      </c>
      <c r="I475" s="4">
        <v>12.893793499999999</v>
      </c>
      <c r="J475" s="4">
        <v>80.051156599999999</v>
      </c>
      <c r="K475" s="2">
        <v>14.8</v>
      </c>
      <c r="L475" s="2">
        <v>0.1132652</v>
      </c>
      <c r="M475">
        <v>-0.86</v>
      </c>
      <c r="N475">
        <v>0.93</v>
      </c>
      <c r="O475">
        <v>244.67</v>
      </c>
      <c r="P475">
        <v>1.8865860000000001</v>
      </c>
      <c r="Q475">
        <v>-2.3378990000000002</v>
      </c>
      <c r="R475">
        <v>2.3248439999999999E-2</v>
      </c>
      <c r="S475">
        <v>4.2913370000000004</v>
      </c>
      <c r="T475">
        <v>2.7658839999999998</v>
      </c>
      <c r="U475">
        <v>-5.1782120000000001E-2</v>
      </c>
      <c r="V475">
        <v>13.28848</v>
      </c>
      <c r="W475">
        <v>-1.327056</v>
      </c>
      <c r="X475">
        <v>0.13976520000000001</v>
      </c>
      <c r="Y475">
        <v>-22.85689</v>
      </c>
      <c r="Z475">
        <v>32.798389999999998</v>
      </c>
      <c r="AA475">
        <v>0.3638998</v>
      </c>
      <c r="AB475">
        <v>-4.963337E-3</v>
      </c>
      <c r="AC475">
        <v>2.120949E-3</v>
      </c>
      <c r="AD475">
        <v>4.1551009999999996E-3</v>
      </c>
      <c r="AE475">
        <v>-6.3850850000000001E-2</v>
      </c>
      <c r="AF475">
        <v>3.9867090000000001E-2</v>
      </c>
      <c r="AG475">
        <v>-9.7772629999999996</v>
      </c>
      <c r="AH475">
        <v>46</v>
      </c>
    </row>
    <row r="476" spans="1:34" x14ac:dyDescent="0.35">
      <c r="A476" s="1">
        <v>474</v>
      </c>
      <c r="B476" s="1">
        <v>441270482</v>
      </c>
      <c r="C476" s="2">
        <f t="shared" si="7"/>
        <v>7.3545080333333335</v>
      </c>
      <c r="D476" s="2">
        <v>5.153886</v>
      </c>
      <c r="E476" s="2">
        <v>6.7696509999999996</v>
      </c>
      <c r="F476" s="2">
        <v>13.920949999999999</v>
      </c>
      <c r="G476" s="1">
        <v>30</v>
      </c>
      <c r="H476" s="3">
        <v>0.5</v>
      </c>
      <c r="I476" s="4">
        <v>12.8937934</v>
      </c>
      <c r="J476" s="4">
        <v>80.051156599999999</v>
      </c>
      <c r="K476" s="2">
        <v>14.82</v>
      </c>
      <c r="L476" s="2">
        <v>2.745906E-2</v>
      </c>
      <c r="M476">
        <v>-0.48</v>
      </c>
      <c r="N476">
        <v>1.06</v>
      </c>
      <c r="O476">
        <v>244.66</v>
      </c>
      <c r="P476">
        <v>2.5342359999999999</v>
      </c>
      <c r="Q476">
        <v>1.6184860000000001</v>
      </c>
      <c r="R476">
        <v>9.2610379999999992E-3</v>
      </c>
      <c r="S476">
        <v>1.387988</v>
      </c>
      <c r="T476">
        <v>3.4617559999999998</v>
      </c>
      <c r="U476">
        <v>-5.9968670000000002E-2</v>
      </c>
      <c r="V476">
        <v>13.490489999999999</v>
      </c>
      <c r="W476">
        <v>-0.75065539999999997</v>
      </c>
      <c r="X476">
        <v>0.14052110000000001</v>
      </c>
      <c r="Y476">
        <v>-24.994009999999999</v>
      </c>
      <c r="Z476">
        <v>15.66906</v>
      </c>
      <c r="AA476">
        <v>0.36306509999999997</v>
      </c>
      <c r="AB476">
        <v>4.8397179999999998E-3</v>
      </c>
      <c r="AC476">
        <v>-1.7688420000000001E-3</v>
      </c>
      <c r="AD476">
        <v>2.78539E-3</v>
      </c>
      <c r="AE476">
        <v>-7.2356610000000002E-2</v>
      </c>
      <c r="AF476">
        <v>0.16376569999999999</v>
      </c>
      <c r="AG476">
        <v>-9.7703509999999998</v>
      </c>
      <c r="AH476">
        <v>45.5</v>
      </c>
    </row>
    <row r="477" spans="1:34" x14ac:dyDescent="0.35">
      <c r="A477" s="1">
        <v>475</v>
      </c>
      <c r="B477" s="1">
        <v>441370428</v>
      </c>
      <c r="C477" s="2">
        <f t="shared" si="7"/>
        <v>7.3561737999999997</v>
      </c>
      <c r="D477" s="2">
        <v>6.1148189999999998</v>
      </c>
      <c r="E477" s="2">
        <v>6.1940280000000003</v>
      </c>
      <c r="F477" s="2">
        <v>12.48943</v>
      </c>
      <c r="G477" s="1">
        <v>30</v>
      </c>
      <c r="H477" s="3">
        <v>0.5</v>
      </c>
      <c r="I477" s="4">
        <v>12.8937934</v>
      </c>
      <c r="J477" s="4">
        <v>80.051156599999999</v>
      </c>
      <c r="K477" s="2">
        <v>14.82</v>
      </c>
      <c r="L477" s="2">
        <v>7.6321689999999998E-2</v>
      </c>
      <c r="M477">
        <v>-0.13</v>
      </c>
      <c r="N477">
        <v>1.22</v>
      </c>
      <c r="O477">
        <v>244.63</v>
      </c>
      <c r="P477">
        <v>0.1102465</v>
      </c>
      <c r="Q477">
        <v>4.2393749999999999</v>
      </c>
      <c r="R477">
        <v>-1.3545429999999999E-3</v>
      </c>
      <c r="S477">
        <v>1.2074210000000001</v>
      </c>
      <c r="T477">
        <v>1.1560490000000001</v>
      </c>
      <c r="U477">
        <v>-5.300212E-2</v>
      </c>
      <c r="V477">
        <v>13.49253</v>
      </c>
      <c r="W477">
        <v>0.29696860000000003</v>
      </c>
      <c r="X477">
        <v>0.1405901</v>
      </c>
      <c r="Y477">
        <v>-26.537610000000001</v>
      </c>
      <c r="Z477">
        <v>-7.1507449999999997</v>
      </c>
      <c r="AA477">
        <v>0.36279210000000001</v>
      </c>
      <c r="AB477">
        <v>1.3947160000000001E-3</v>
      </c>
      <c r="AC477">
        <v>-6.2721670000000002E-4</v>
      </c>
      <c r="AD477">
        <v>-5.2486249999999998E-3</v>
      </c>
      <c r="AE477">
        <v>-0.1141519</v>
      </c>
      <c r="AF477">
        <v>-0.20859939999999999</v>
      </c>
      <c r="AG477">
        <v>-9.8549969999999991</v>
      </c>
      <c r="AH477">
        <v>46</v>
      </c>
    </row>
    <row r="478" spans="1:34" x14ac:dyDescent="0.35">
      <c r="A478" s="1">
        <v>476</v>
      </c>
      <c r="B478" s="1">
        <v>441470398</v>
      </c>
      <c r="C478" s="2">
        <f t="shared" si="7"/>
        <v>7.357839966666667</v>
      </c>
      <c r="D478" s="2">
        <v>5.6066770000000004</v>
      </c>
      <c r="E478" s="2">
        <v>6.9799020000000001</v>
      </c>
      <c r="F478" s="2">
        <v>13.16953</v>
      </c>
      <c r="G478" s="1">
        <v>30</v>
      </c>
      <c r="H478" s="3">
        <v>0.5</v>
      </c>
      <c r="I478" s="4">
        <v>12.893793499999999</v>
      </c>
      <c r="J478" s="4">
        <v>80.051156500000005</v>
      </c>
      <c r="K478" s="2">
        <v>14.83</v>
      </c>
      <c r="L478" s="2">
        <v>6.428064E-2</v>
      </c>
      <c r="M478">
        <v>0.1</v>
      </c>
      <c r="N478">
        <v>1.25</v>
      </c>
      <c r="O478">
        <v>244.7</v>
      </c>
      <c r="P478">
        <v>-0.6139772</v>
      </c>
      <c r="Q478">
        <v>3.9450500000000002</v>
      </c>
      <c r="R478">
        <v>-3.138264E-3</v>
      </c>
      <c r="S478">
        <v>0.46455560000000001</v>
      </c>
      <c r="T478">
        <v>0.81945869999999998</v>
      </c>
      <c r="U478">
        <v>-5.4717460000000002E-2</v>
      </c>
      <c r="V478">
        <v>13.53436</v>
      </c>
      <c r="W478">
        <v>0.41140260000000001</v>
      </c>
      <c r="X478">
        <v>0.14008190000000001</v>
      </c>
      <c r="Y478">
        <v>-27.866150000000001</v>
      </c>
      <c r="Z478">
        <v>57.081789999999998</v>
      </c>
      <c r="AA478">
        <v>0.3627824</v>
      </c>
      <c r="AB478">
        <v>-5.2104710000000004E-3</v>
      </c>
      <c r="AC478">
        <v>2.2062620000000001E-3</v>
      </c>
      <c r="AD478">
        <v>3.7152439999999999E-3</v>
      </c>
      <c r="AE478">
        <v>-4.7306059999999997E-2</v>
      </c>
      <c r="AF478">
        <v>1.5907660000000001E-2</v>
      </c>
      <c r="AG478">
        <v>-9.7676630000000007</v>
      </c>
      <c r="AH478">
        <v>46</v>
      </c>
    </row>
    <row r="479" spans="1:34" x14ac:dyDescent="0.35">
      <c r="A479" s="1">
        <v>477</v>
      </c>
      <c r="B479" s="1">
        <v>441570463</v>
      </c>
      <c r="C479" s="2">
        <f t="shared" si="7"/>
        <v>7.3595077166666663</v>
      </c>
      <c r="D479" s="2">
        <v>5.8901700000000003</v>
      </c>
      <c r="E479" s="2">
        <v>6.9816560000000001</v>
      </c>
      <c r="F479" s="2">
        <v>12.36176</v>
      </c>
      <c r="G479" s="1">
        <v>30</v>
      </c>
      <c r="H479" s="3">
        <v>0.5</v>
      </c>
      <c r="I479" s="4">
        <v>12.8937937</v>
      </c>
      <c r="J479" s="4">
        <v>80.051156500000005</v>
      </c>
      <c r="K479" s="2">
        <v>14.84</v>
      </c>
      <c r="L479" s="2">
        <v>9.2655280000000007E-2</v>
      </c>
      <c r="M479">
        <v>0</v>
      </c>
      <c r="N479">
        <v>1.24</v>
      </c>
      <c r="O479">
        <v>244.84</v>
      </c>
      <c r="P479">
        <v>-0.8242545</v>
      </c>
      <c r="Q479">
        <v>1.408069</v>
      </c>
      <c r="R479">
        <v>2.8575470000000002E-3</v>
      </c>
      <c r="S479">
        <v>0.48495490000000002</v>
      </c>
      <c r="T479">
        <v>-2.8352659999999998E-2</v>
      </c>
      <c r="U479">
        <v>-5.1970620000000002E-2</v>
      </c>
      <c r="V479">
        <v>13.31189</v>
      </c>
      <c r="W479">
        <v>0.84902230000000001</v>
      </c>
      <c r="X479">
        <v>0.13924020000000001</v>
      </c>
      <c r="Y479">
        <v>-28.303820000000002</v>
      </c>
      <c r="Z479">
        <v>-23.316759999999999</v>
      </c>
      <c r="AA479">
        <v>0.36252050000000002</v>
      </c>
      <c r="AB479">
        <v>3.5681459999999999E-3</v>
      </c>
      <c r="AC479">
        <v>-1.7304460000000001E-3</v>
      </c>
      <c r="AD479">
        <v>3.410925E-3</v>
      </c>
      <c r="AE479">
        <v>-5.797799E-2</v>
      </c>
      <c r="AF479">
        <v>0.17652280000000001</v>
      </c>
      <c r="AG479">
        <v>-9.7549100000000006</v>
      </c>
      <c r="AH479">
        <v>45.5</v>
      </c>
    </row>
    <row r="480" spans="1:34" x14ac:dyDescent="0.35">
      <c r="A480" s="1">
        <v>478</v>
      </c>
      <c r="B480" s="1">
        <v>441670412</v>
      </c>
      <c r="C480" s="2">
        <f t="shared" si="7"/>
        <v>7.361173533333333</v>
      </c>
      <c r="D480" s="2">
        <v>6.5042099999999996</v>
      </c>
      <c r="E480" s="2">
        <v>6.5670380000000002</v>
      </c>
      <c r="F480" s="2">
        <v>13.078099999999999</v>
      </c>
      <c r="G480" s="1">
        <v>30</v>
      </c>
      <c r="H480" s="3">
        <v>0.5</v>
      </c>
      <c r="I480" s="4">
        <v>12.893793799999999</v>
      </c>
      <c r="J480" s="4">
        <v>80.051156500000005</v>
      </c>
      <c r="K480" s="2">
        <v>14.83</v>
      </c>
      <c r="L480" s="2">
        <v>0.12831600000000001</v>
      </c>
      <c r="M480">
        <v>-0.02</v>
      </c>
      <c r="N480">
        <v>1.32</v>
      </c>
      <c r="O480">
        <v>245.04</v>
      </c>
      <c r="P480">
        <v>0.28722330000000001</v>
      </c>
      <c r="Q480">
        <v>-1.994254</v>
      </c>
      <c r="R480">
        <v>1.627609E-2</v>
      </c>
      <c r="S480">
        <v>1.2782549999999999</v>
      </c>
      <c r="T480">
        <v>-0.229905</v>
      </c>
      <c r="U480">
        <v>-5.2107130000000002E-2</v>
      </c>
      <c r="V480">
        <v>12.922029999999999</v>
      </c>
      <c r="W480">
        <v>1.4054199999999999</v>
      </c>
      <c r="X480">
        <v>0.13750850000000001</v>
      </c>
      <c r="Y480">
        <v>-29.292619999999999</v>
      </c>
      <c r="Z480">
        <v>27.442740000000001</v>
      </c>
      <c r="AA480">
        <v>0.36270839999999999</v>
      </c>
      <c r="AB480">
        <v>1.269043E-4</v>
      </c>
      <c r="AC480">
        <v>-1.0801669999999999E-3</v>
      </c>
      <c r="AD480">
        <v>-4.8547640000000001E-3</v>
      </c>
      <c r="AE480">
        <v>-9.6789550000000002E-2</v>
      </c>
      <c r="AF480">
        <v>-0.2162762</v>
      </c>
      <c r="AG480">
        <v>-9.8459900000000005</v>
      </c>
      <c r="AH480">
        <v>46</v>
      </c>
    </row>
    <row r="481" spans="1:34" x14ac:dyDescent="0.35">
      <c r="A481" s="1">
        <v>479</v>
      </c>
      <c r="B481" s="1">
        <v>441770502</v>
      </c>
      <c r="C481" s="2">
        <f t="shared" si="7"/>
        <v>7.3628416999999997</v>
      </c>
      <c r="D481" s="2">
        <v>6.6088709999999997</v>
      </c>
      <c r="E481" s="2">
        <v>7.2570030000000001</v>
      </c>
      <c r="F481" s="2">
        <v>12.059990000000001</v>
      </c>
      <c r="G481" s="1">
        <v>30</v>
      </c>
      <c r="H481" s="3">
        <v>0.5</v>
      </c>
      <c r="I481" s="4">
        <v>12.893794099999999</v>
      </c>
      <c r="J481" s="4">
        <v>80.051156599999999</v>
      </c>
      <c r="K481" s="2">
        <v>14.84</v>
      </c>
      <c r="L481" s="2">
        <v>0.1243383</v>
      </c>
      <c r="M481">
        <v>0.28999999999999998</v>
      </c>
      <c r="N481">
        <v>1.26</v>
      </c>
      <c r="O481">
        <v>245.39</v>
      </c>
      <c r="P481">
        <v>0.39243119999999998</v>
      </c>
      <c r="Q481">
        <v>0.93997509999999995</v>
      </c>
      <c r="R481">
        <v>1.4888309999999999E-3</v>
      </c>
      <c r="S481">
        <v>-0.32418789999999997</v>
      </c>
      <c r="T481">
        <v>0.47414590000000001</v>
      </c>
      <c r="U481">
        <v>-5.6267079999999997E-2</v>
      </c>
      <c r="V481">
        <v>12.338950000000001</v>
      </c>
      <c r="W481">
        <v>2.0088979999999999</v>
      </c>
      <c r="X481">
        <v>0.13516300000000001</v>
      </c>
      <c r="Y481">
        <v>-28.39339</v>
      </c>
      <c r="Z481">
        <v>-73.452470000000005</v>
      </c>
      <c r="AA481">
        <v>0.36235089999999998</v>
      </c>
      <c r="AB481">
        <v>-4.7172940000000003E-3</v>
      </c>
      <c r="AC481">
        <v>1.9321080000000001E-3</v>
      </c>
      <c r="AD481">
        <v>3.8450820000000001E-3</v>
      </c>
      <c r="AE481">
        <v>-7.07237E-2</v>
      </c>
      <c r="AF481">
        <v>4.0039279999999997E-2</v>
      </c>
      <c r="AG481">
        <v>-9.7616820000000004</v>
      </c>
      <c r="AH481">
        <v>46</v>
      </c>
    </row>
    <row r="482" spans="1:34" x14ac:dyDescent="0.35">
      <c r="A482" s="1">
        <v>480</v>
      </c>
      <c r="B482" s="1">
        <v>441870404</v>
      </c>
      <c r="C482" s="2">
        <f t="shared" si="7"/>
        <v>7.3645067333333332</v>
      </c>
      <c r="D482" s="2">
        <v>5.4511909999999997</v>
      </c>
      <c r="E482" s="2">
        <v>7.4414319999999998</v>
      </c>
      <c r="F482" s="2">
        <v>15.08033</v>
      </c>
      <c r="G482" s="1">
        <v>30</v>
      </c>
      <c r="H482" s="3">
        <v>0.5</v>
      </c>
      <c r="I482" s="4">
        <v>12.8937942</v>
      </c>
      <c r="J482" s="4">
        <v>80.051156700000007</v>
      </c>
      <c r="K482" s="2">
        <v>14.82</v>
      </c>
      <c r="L482" s="2">
        <v>0.10117810000000001</v>
      </c>
      <c r="M482">
        <v>0.44</v>
      </c>
      <c r="N482">
        <v>1.26</v>
      </c>
      <c r="O482">
        <v>245.71</v>
      </c>
      <c r="P482">
        <v>-3.3853949999999999</v>
      </c>
      <c r="Q482">
        <v>2.6277569999999999</v>
      </c>
      <c r="R482">
        <v>-7.4622320000000001E-3</v>
      </c>
      <c r="S482">
        <v>0.3617803</v>
      </c>
      <c r="T482">
        <v>-0.52512429999999999</v>
      </c>
      <c r="U482">
        <v>-5.2874879999999999E-2</v>
      </c>
      <c r="V482">
        <v>11.19131</v>
      </c>
      <c r="W482">
        <v>3.2786409999999999</v>
      </c>
      <c r="X482">
        <v>0.1320422</v>
      </c>
      <c r="Y482">
        <v>-28.950369999999999</v>
      </c>
      <c r="Z482">
        <v>-17.514710000000001</v>
      </c>
      <c r="AA482">
        <v>0.36202830000000003</v>
      </c>
      <c r="AB482">
        <v>5.4024030000000001E-3</v>
      </c>
      <c r="AC482">
        <v>-8.4939770000000002E-4</v>
      </c>
      <c r="AD482">
        <v>2.3754309999999999E-3</v>
      </c>
      <c r="AE482">
        <v>-7.8126000000000001E-2</v>
      </c>
      <c r="AF482">
        <v>0.1489423</v>
      </c>
      <c r="AG482">
        <v>-9.7726640000000007</v>
      </c>
      <c r="AH482">
        <v>45.5</v>
      </c>
    </row>
    <row r="483" spans="1:34" x14ac:dyDescent="0.35">
      <c r="A483" s="1">
        <v>481</v>
      </c>
      <c r="B483" s="1">
        <v>441970404</v>
      </c>
      <c r="C483" s="2">
        <f t="shared" si="7"/>
        <v>7.3661734000000001</v>
      </c>
      <c r="D483" s="2">
        <v>6.0394329999999998</v>
      </c>
      <c r="E483" s="2">
        <v>6.6093659999999996</v>
      </c>
      <c r="F483" s="2">
        <v>11.78168</v>
      </c>
      <c r="G483" s="1">
        <v>30</v>
      </c>
      <c r="H483" s="3">
        <v>0.5</v>
      </c>
      <c r="I483" s="4">
        <v>12.893794400000001</v>
      </c>
      <c r="J483" s="4">
        <v>80.051156700000007</v>
      </c>
      <c r="K483" s="2">
        <v>14.8</v>
      </c>
      <c r="L483" s="2">
        <v>0.12332070000000001</v>
      </c>
      <c r="M483">
        <v>0.4</v>
      </c>
      <c r="N483">
        <v>1.17</v>
      </c>
      <c r="O483">
        <v>246.14</v>
      </c>
      <c r="P483">
        <v>-2.2556829999999999</v>
      </c>
      <c r="Q483">
        <v>1.259501</v>
      </c>
      <c r="R483">
        <v>-4.5819789999999999E-3</v>
      </c>
      <c r="S483">
        <v>-2.0033260000000001E-2</v>
      </c>
      <c r="T483">
        <v>-7.2761549999999994E-2</v>
      </c>
      <c r="U483">
        <v>-5.5117069999999997E-2</v>
      </c>
      <c r="V483">
        <v>10.05392</v>
      </c>
      <c r="W483">
        <v>3.9808490000000001</v>
      </c>
      <c r="X483">
        <v>0.1281041</v>
      </c>
      <c r="Y483">
        <v>-29.134679999999999</v>
      </c>
      <c r="Z483">
        <v>-72.218990000000005</v>
      </c>
      <c r="AA483">
        <v>0.36197610000000002</v>
      </c>
      <c r="AB483">
        <v>1.557253E-3</v>
      </c>
      <c r="AC483">
        <v>-1.530329E-3</v>
      </c>
      <c r="AD483">
        <v>-5.158986E-3</v>
      </c>
      <c r="AE483">
        <v>-0.1160793</v>
      </c>
      <c r="AF483">
        <v>-0.19837949999999999</v>
      </c>
      <c r="AG483">
        <v>-9.8329950000000004</v>
      </c>
      <c r="AH483">
        <v>45.5</v>
      </c>
    </row>
    <row r="484" spans="1:34" x14ac:dyDescent="0.35">
      <c r="A484" s="1">
        <v>482</v>
      </c>
      <c r="B484" s="1">
        <v>442070433</v>
      </c>
      <c r="C484" s="2">
        <f t="shared" si="7"/>
        <v>7.3678405500000004</v>
      </c>
      <c r="D484" s="2">
        <v>6.0388630000000001</v>
      </c>
      <c r="E484" s="2">
        <v>6.5744340000000001</v>
      </c>
      <c r="F484" s="2">
        <v>11.555389999999999</v>
      </c>
      <c r="G484" s="1">
        <v>30</v>
      </c>
      <c r="H484" s="3">
        <v>0.5</v>
      </c>
      <c r="I484" s="4">
        <v>12.893794700000001</v>
      </c>
      <c r="J484" s="4">
        <v>80.051156700000007</v>
      </c>
      <c r="K484" s="2">
        <v>14.8</v>
      </c>
      <c r="L484" s="2">
        <v>0.15405199999999999</v>
      </c>
      <c r="M484">
        <v>0.13</v>
      </c>
      <c r="N484">
        <v>1.1599999999999999</v>
      </c>
      <c r="O484">
        <v>246.61</v>
      </c>
      <c r="P484">
        <v>-1.1283589999999999</v>
      </c>
      <c r="Q484">
        <v>-1.158636</v>
      </c>
      <c r="R484">
        <v>5.7482760000000001E-3</v>
      </c>
      <c r="S484">
        <v>0.97317679999999995</v>
      </c>
      <c r="T484">
        <v>-0.19961039999999999</v>
      </c>
      <c r="U484">
        <v>-5.2172049999999998E-2</v>
      </c>
      <c r="V484">
        <v>8.3286390000000008</v>
      </c>
      <c r="W484">
        <v>4.6202889999999996</v>
      </c>
      <c r="X484">
        <v>0.1228437</v>
      </c>
      <c r="Y484">
        <v>-26.694559999999999</v>
      </c>
      <c r="Z484">
        <v>-4.0435789999999999E-2</v>
      </c>
      <c r="AA484">
        <v>0.36307780000000001</v>
      </c>
      <c r="AB484">
        <v>-6.1146120000000002E-3</v>
      </c>
      <c r="AC484">
        <v>2.2409639999999998E-3</v>
      </c>
      <c r="AD484">
        <v>4.5527839999999998E-3</v>
      </c>
      <c r="AE484">
        <v>-4.4432989999999999E-2</v>
      </c>
      <c r="AF484">
        <v>4.515624E-2</v>
      </c>
      <c r="AG484">
        <v>-9.7587799999999998</v>
      </c>
      <c r="AH484">
        <v>45.5</v>
      </c>
    </row>
    <row r="485" spans="1:34" x14ac:dyDescent="0.35">
      <c r="A485" s="1">
        <v>483</v>
      </c>
      <c r="B485" s="1">
        <v>442170405</v>
      </c>
      <c r="C485" s="2">
        <f t="shared" si="7"/>
        <v>7.3695067500000002</v>
      </c>
      <c r="D485" s="2">
        <v>6.0130879999999998</v>
      </c>
      <c r="E485" s="2">
        <v>6.9538039999999999</v>
      </c>
      <c r="F485" s="2">
        <v>12.64242</v>
      </c>
      <c r="G485" s="1">
        <v>30</v>
      </c>
      <c r="H485" s="3">
        <v>0.5</v>
      </c>
      <c r="I485" s="4">
        <v>12.8937949</v>
      </c>
      <c r="J485" s="4">
        <v>80.051156599999999</v>
      </c>
      <c r="K485" s="2">
        <v>14.79</v>
      </c>
      <c r="L485" s="2">
        <v>0.17705370000000001</v>
      </c>
      <c r="M485">
        <v>0.4</v>
      </c>
      <c r="N485">
        <v>1.32</v>
      </c>
      <c r="O485">
        <v>247.22</v>
      </c>
      <c r="P485">
        <v>1.3737410000000001</v>
      </c>
      <c r="Q485">
        <v>-0.45288529999999999</v>
      </c>
      <c r="R485">
        <v>7.711117E-3</v>
      </c>
      <c r="S485">
        <v>0.85688730000000002</v>
      </c>
      <c r="T485">
        <v>-0.47366900000000001</v>
      </c>
      <c r="U485">
        <v>-4.9065409999999997E-2</v>
      </c>
      <c r="V485">
        <v>6.4833980000000002</v>
      </c>
      <c r="W485">
        <v>5.5195280000000002</v>
      </c>
      <c r="X485">
        <v>0.11627510000000001</v>
      </c>
      <c r="Y485">
        <v>-20.51285</v>
      </c>
      <c r="Z485">
        <v>-42.36994</v>
      </c>
      <c r="AA485">
        <v>0.36469649999999998</v>
      </c>
      <c r="AB485">
        <v>4.6463859999999997E-3</v>
      </c>
      <c r="AC485">
        <v>-1.1365380000000001E-3</v>
      </c>
      <c r="AD485">
        <v>3.2074730000000002E-3</v>
      </c>
      <c r="AE485">
        <v>-3.3494200000000002E-2</v>
      </c>
      <c r="AF485">
        <v>0.20308780000000001</v>
      </c>
      <c r="AG485">
        <v>-9.7599560000000007</v>
      </c>
      <c r="AH485">
        <v>46</v>
      </c>
    </row>
    <row r="486" spans="1:34" x14ac:dyDescent="0.35">
      <c r="A486" s="1">
        <v>484</v>
      </c>
      <c r="B486" s="1">
        <v>442270430</v>
      </c>
      <c r="C486" s="2">
        <f t="shared" si="7"/>
        <v>7.3711738333333336</v>
      </c>
      <c r="D486" s="2">
        <v>5.9676879999999999</v>
      </c>
      <c r="E486" s="2">
        <v>6.4514509999999996</v>
      </c>
      <c r="F486" s="2">
        <v>12.847340000000001</v>
      </c>
      <c r="G486" s="1">
        <v>30</v>
      </c>
      <c r="H486" s="3">
        <v>0.5</v>
      </c>
      <c r="I486" s="4">
        <v>12.8937951</v>
      </c>
      <c r="J486" s="4">
        <v>80.051156199999994</v>
      </c>
      <c r="K486" s="2">
        <v>14.78</v>
      </c>
      <c r="L486" s="2">
        <v>0.346273</v>
      </c>
      <c r="M486">
        <v>0.56999999999999995</v>
      </c>
      <c r="N486">
        <v>1.63</v>
      </c>
      <c r="O486">
        <v>247.79</v>
      </c>
      <c r="P486">
        <v>-0.65586540000000004</v>
      </c>
      <c r="Q486">
        <v>1.6755789999999999</v>
      </c>
      <c r="R486">
        <v>-1.063352E-3</v>
      </c>
      <c r="S486">
        <v>-1.113721</v>
      </c>
      <c r="T486">
        <v>2.4525160000000001</v>
      </c>
      <c r="U486">
        <v>-6.2388060000000002E-2</v>
      </c>
      <c r="V486">
        <v>4.0457429999999999</v>
      </c>
      <c r="W486">
        <v>5.8494630000000001</v>
      </c>
      <c r="X486">
        <v>0.1089904</v>
      </c>
      <c r="Y486">
        <v>-16.66591</v>
      </c>
      <c r="Z486">
        <v>-18.357089999999999</v>
      </c>
      <c r="AA486">
        <v>0.3654751</v>
      </c>
      <c r="AB486">
        <v>1.818025E-3</v>
      </c>
      <c r="AC486">
        <v>-1.909303E-3</v>
      </c>
      <c r="AD486">
        <v>-5.2183059999999998E-3</v>
      </c>
      <c r="AE486">
        <v>-0.10794479999999999</v>
      </c>
      <c r="AF486">
        <v>-0.20574600000000001</v>
      </c>
      <c r="AG486">
        <v>-9.8193660000000005</v>
      </c>
      <c r="AH486">
        <v>46</v>
      </c>
    </row>
    <row r="487" spans="1:34" x14ac:dyDescent="0.35">
      <c r="A487" s="1">
        <v>485</v>
      </c>
      <c r="B487" s="1">
        <v>442370502</v>
      </c>
      <c r="C487" s="2">
        <f t="shared" si="7"/>
        <v>7.3728417000000004</v>
      </c>
      <c r="D487" s="2">
        <v>5.9312279999999999</v>
      </c>
      <c r="E487" s="2">
        <v>6.768548</v>
      </c>
      <c r="F487" s="2">
        <v>10.95072</v>
      </c>
      <c r="G487" s="1">
        <v>30</v>
      </c>
      <c r="H487" s="3">
        <v>0.5</v>
      </c>
      <c r="I487" s="4">
        <v>12.893795300000001</v>
      </c>
      <c r="J487" s="4">
        <v>80.051155499999993</v>
      </c>
      <c r="K487" s="2">
        <v>14.77</v>
      </c>
      <c r="L487" s="2">
        <v>0.53051859999999995</v>
      </c>
      <c r="M487">
        <v>0.62</v>
      </c>
      <c r="N487">
        <v>1.86</v>
      </c>
      <c r="O487">
        <v>248.34</v>
      </c>
      <c r="P487">
        <v>-1.4653080000000001</v>
      </c>
      <c r="Q487">
        <v>1.485274</v>
      </c>
      <c r="R487">
        <v>-2.226067E-3</v>
      </c>
      <c r="S487">
        <v>-2.57918</v>
      </c>
      <c r="T487">
        <v>2.8803619999999999</v>
      </c>
      <c r="U487">
        <v>-7.0501949999999994E-2</v>
      </c>
      <c r="V487">
        <v>1.753509</v>
      </c>
      <c r="W487">
        <v>5.636863</v>
      </c>
      <c r="X487">
        <v>0.1020042</v>
      </c>
      <c r="Y487">
        <v>-16.91741</v>
      </c>
      <c r="Z487">
        <v>77.982240000000004</v>
      </c>
      <c r="AA487">
        <v>0.36551869999999997</v>
      </c>
      <c r="AB487">
        <v>-4.8742760000000003E-3</v>
      </c>
      <c r="AC487">
        <v>1.411444E-3</v>
      </c>
      <c r="AD487">
        <v>3.8585630000000002E-3</v>
      </c>
      <c r="AE487">
        <v>-5.2463669999999997E-2</v>
      </c>
      <c r="AF487">
        <v>6.2325999999999999E-2</v>
      </c>
      <c r="AG487">
        <v>-9.7650740000000003</v>
      </c>
      <c r="AH487">
        <v>46</v>
      </c>
    </row>
    <row r="488" spans="1:34" x14ac:dyDescent="0.35">
      <c r="A488" s="1">
        <v>486</v>
      </c>
      <c r="B488" s="1">
        <v>442470458</v>
      </c>
      <c r="C488" s="2">
        <f t="shared" si="7"/>
        <v>7.3745076333333337</v>
      </c>
      <c r="D488" s="2">
        <v>6.038475</v>
      </c>
      <c r="E488" s="2">
        <v>6.699211</v>
      </c>
      <c r="F488" s="2">
        <v>10.44157</v>
      </c>
      <c r="G488" s="1">
        <v>30</v>
      </c>
      <c r="H488" s="3">
        <v>0.5</v>
      </c>
      <c r="I488" s="4">
        <v>12.8937954</v>
      </c>
      <c r="J488" s="4">
        <v>80.051154299999993</v>
      </c>
      <c r="K488" s="2">
        <v>14.77</v>
      </c>
      <c r="L488" s="2">
        <v>0.75752229999999998</v>
      </c>
      <c r="M488">
        <v>0.7</v>
      </c>
      <c r="N488">
        <v>1.88</v>
      </c>
      <c r="O488">
        <v>248.82</v>
      </c>
      <c r="P488">
        <v>-1.7386740000000001</v>
      </c>
      <c r="Q488">
        <v>1.3477680000000001</v>
      </c>
      <c r="R488">
        <v>-4.6310960000000003E-3</v>
      </c>
      <c r="S488">
        <v>-4.847626</v>
      </c>
      <c r="T488">
        <v>1.6416040000000001</v>
      </c>
      <c r="U488">
        <v>-7.3393910000000007E-2</v>
      </c>
      <c r="V488">
        <v>-0.44884790000000002</v>
      </c>
      <c r="W488">
        <v>4.9759000000000002</v>
      </c>
      <c r="X488">
        <v>9.5666440000000005E-2</v>
      </c>
      <c r="Y488">
        <v>-17.193239999999999</v>
      </c>
      <c r="Z488">
        <v>46.266370000000002</v>
      </c>
      <c r="AA488">
        <v>0.36506519999999998</v>
      </c>
      <c r="AB488">
        <v>4.4419459999999996E-3</v>
      </c>
      <c r="AC488">
        <v>-1.1084490000000001E-3</v>
      </c>
      <c r="AD488">
        <v>3.1021429999999999E-3</v>
      </c>
      <c r="AE488">
        <v>-7.7551380000000003E-2</v>
      </c>
      <c r="AF488">
        <v>0.163574</v>
      </c>
      <c r="AG488">
        <v>-9.7917830000000006</v>
      </c>
      <c r="AH488">
        <v>45.5</v>
      </c>
    </row>
    <row r="489" spans="1:34" x14ac:dyDescent="0.35">
      <c r="A489" s="1">
        <v>487</v>
      </c>
      <c r="B489" s="1">
        <v>442570441</v>
      </c>
      <c r="C489" s="2">
        <f t="shared" si="7"/>
        <v>7.3761740166666669</v>
      </c>
      <c r="D489" s="2">
        <v>5.7449089999999998</v>
      </c>
      <c r="E489" s="2">
        <v>6.3069300000000004</v>
      </c>
      <c r="F489" s="2">
        <v>10.96663</v>
      </c>
      <c r="G489" s="1">
        <v>30</v>
      </c>
      <c r="H489" s="3">
        <v>0.5</v>
      </c>
      <c r="I489" s="4">
        <v>12.8937954</v>
      </c>
      <c r="J489" s="4">
        <v>80.051152700000003</v>
      </c>
      <c r="K489" s="2">
        <v>14.79</v>
      </c>
      <c r="L489" s="2">
        <v>0.96843440000000003</v>
      </c>
      <c r="M489">
        <v>0.78</v>
      </c>
      <c r="N489">
        <v>1.7</v>
      </c>
      <c r="O489">
        <v>249.21</v>
      </c>
      <c r="P489">
        <v>-1.488945</v>
      </c>
      <c r="Q489">
        <v>0.64110889999999998</v>
      </c>
      <c r="R489">
        <v>-1.7547929999999999E-3</v>
      </c>
      <c r="S489">
        <v>-5.289542</v>
      </c>
      <c r="T489">
        <v>-0.72714049999999997</v>
      </c>
      <c r="U489">
        <v>-7.0929140000000002E-2</v>
      </c>
      <c r="V489">
        <v>-2.361977</v>
      </c>
      <c r="W489">
        <v>4.5540620000000001</v>
      </c>
      <c r="X489">
        <v>9.0100620000000006E-2</v>
      </c>
      <c r="Y489">
        <v>-18.444669999999999</v>
      </c>
      <c r="Z489">
        <v>-23.359680000000001</v>
      </c>
      <c r="AA489">
        <v>0.36493589999999998</v>
      </c>
      <c r="AB489" s="5">
        <v>-8.5003820000000002E-5</v>
      </c>
      <c r="AC489">
        <v>-1.282163E-3</v>
      </c>
      <c r="AD489">
        <v>-5.455784E-3</v>
      </c>
      <c r="AE489">
        <v>-9.8808419999999994E-2</v>
      </c>
      <c r="AF489">
        <v>-0.1988946</v>
      </c>
      <c r="AG489">
        <v>-9.8272499999999994</v>
      </c>
      <c r="AH489">
        <v>45.5</v>
      </c>
    </row>
    <row r="490" spans="1:34" x14ac:dyDescent="0.35">
      <c r="A490" s="1">
        <v>488</v>
      </c>
      <c r="B490" s="1">
        <v>442670425</v>
      </c>
      <c r="C490" s="2">
        <f t="shared" si="7"/>
        <v>7.3778404166666665</v>
      </c>
      <c r="D490" s="2">
        <v>5.7630749999999997</v>
      </c>
      <c r="E490" s="2">
        <v>6.1092079999999997</v>
      </c>
      <c r="F490" s="2">
        <v>9.6557680000000001</v>
      </c>
      <c r="G490" s="1">
        <v>30</v>
      </c>
      <c r="H490" s="3">
        <v>0.5</v>
      </c>
      <c r="I490" s="4">
        <v>12.893795300000001</v>
      </c>
      <c r="J490" s="4">
        <v>80.051150800000002</v>
      </c>
      <c r="K490" s="2">
        <v>14.81</v>
      </c>
      <c r="L490" s="2">
        <v>1.164004</v>
      </c>
      <c r="M490">
        <v>0.63</v>
      </c>
      <c r="N490">
        <v>1.41</v>
      </c>
      <c r="O490">
        <v>249.53</v>
      </c>
      <c r="P490">
        <v>-0.67113140000000004</v>
      </c>
      <c r="Q490">
        <v>-0.35804809999999998</v>
      </c>
      <c r="R490">
        <v>1.2629989999999999E-3</v>
      </c>
      <c r="S490">
        <v>-4.8307349999999998</v>
      </c>
      <c r="T490">
        <v>-3.1064720000000001</v>
      </c>
      <c r="U490">
        <v>-6.1587820000000001E-2</v>
      </c>
      <c r="V490">
        <v>-3.9223219999999999</v>
      </c>
      <c r="W490">
        <v>4.037223</v>
      </c>
      <c r="X490">
        <v>8.5224469999999997E-2</v>
      </c>
      <c r="Y490">
        <v>-21.542000000000002</v>
      </c>
      <c r="Z490">
        <v>8.4945679999999992</v>
      </c>
      <c r="AA490">
        <v>0.36478139999999998</v>
      </c>
      <c r="AB490">
        <v>-5.3110120000000004E-3</v>
      </c>
      <c r="AC490">
        <v>1.8993969999999999E-3</v>
      </c>
      <c r="AD490">
        <v>3.5964880000000001E-3</v>
      </c>
      <c r="AE490">
        <v>-6.4134860000000002E-2</v>
      </c>
      <c r="AF490">
        <v>2.1935119999999999E-2</v>
      </c>
      <c r="AG490">
        <v>-9.7304840000000006</v>
      </c>
      <c r="AH490">
        <v>46</v>
      </c>
    </row>
    <row r="491" spans="1:34" x14ac:dyDescent="0.35">
      <c r="A491" s="1">
        <v>489</v>
      </c>
      <c r="B491" s="1">
        <v>442770477</v>
      </c>
      <c r="C491" s="2">
        <f t="shared" si="7"/>
        <v>7.3795079499999998</v>
      </c>
      <c r="D491" s="2">
        <v>6.0444139999999997</v>
      </c>
      <c r="E491" s="2">
        <v>6.5776950000000003</v>
      </c>
      <c r="F491" s="2">
        <v>9.4794739999999997</v>
      </c>
      <c r="G491" s="1">
        <v>30</v>
      </c>
      <c r="H491" s="3">
        <v>0.5</v>
      </c>
      <c r="I491" s="4">
        <v>12.893795300000001</v>
      </c>
      <c r="J491" s="4">
        <v>80.051148600000005</v>
      </c>
      <c r="K491" s="2">
        <v>14.82</v>
      </c>
      <c r="L491" s="2">
        <v>1.2340690000000001</v>
      </c>
      <c r="M491">
        <v>0.31</v>
      </c>
      <c r="N491">
        <v>1.18</v>
      </c>
      <c r="O491">
        <v>249.81</v>
      </c>
      <c r="P491">
        <v>0.99851409999999996</v>
      </c>
      <c r="Q491">
        <v>-2.3530530000000001</v>
      </c>
      <c r="R491">
        <v>1.121319E-2</v>
      </c>
      <c r="S491">
        <v>-3.260732</v>
      </c>
      <c r="T491">
        <v>-2.2877100000000001</v>
      </c>
      <c r="U491">
        <v>-6.3576510000000003E-2</v>
      </c>
      <c r="V491">
        <v>-5.2107739999999998</v>
      </c>
      <c r="W491">
        <v>2.9194599999999999</v>
      </c>
      <c r="X491">
        <v>8.1347030000000001E-2</v>
      </c>
      <c r="Y491">
        <v>-25.53041</v>
      </c>
      <c r="Z491">
        <v>20.091149999999999</v>
      </c>
      <c r="AA491">
        <v>0.36345670000000002</v>
      </c>
      <c r="AB491">
        <v>5.1027420000000004E-3</v>
      </c>
      <c r="AC491">
        <v>-1.1538550000000001E-3</v>
      </c>
      <c r="AD491">
        <v>3.4179229999999998E-3</v>
      </c>
      <c r="AE491">
        <v>-5.8588689999999999E-2</v>
      </c>
      <c r="AF491">
        <v>0.19363250000000001</v>
      </c>
      <c r="AG491">
        <v>-9.7746980000000008</v>
      </c>
      <c r="AH491">
        <v>45.5</v>
      </c>
    </row>
    <row r="492" spans="1:34" x14ac:dyDescent="0.35">
      <c r="A492" s="1">
        <v>490</v>
      </c>
      <c r="B492" s="1">
        <v>442870421</v>
      </c>
      <c r="C492" s="2">
        <f t="shared" si="7"/>
        <v>7.3811736833333335</v>
      </c>
      <c r="D492" s="2">
        <v>6.0253110000000003</v>
      </c>
      <c r="E492" s="2">
        <v>5.8571590000000002</v>
      </c>
      <c r="F492" s="2">
        <v>11.781459999999999</v>
      </c>
      <c r="G492" s="1">
        <v>30</v>
      </c>
      <c r="H492" s="3">
        <v>0.5</v>
      </c>
      <c r="I492" s="4">
        <v>12.8937952</v>
      </c>
      <c r="J492" s="4">
        <v>80.051146200000005</v>
      </c>
      <c r="K492" s="2">
        <v>14.81</v>
      </c>
      <c r="L492" s="2">
        <v>1.3454550000000001</v>
      </c>
      <c r="M492">
        <v>0.14000000000000001</v>
      </c>
      <c r="N492">
        <v>0.99</v>
      </c>
      <c r="O492">
        <v>249.94</v>
      </c>
      <c r="P492">
        <v>2.495539</v>
      </c>
      <c r="Q492">
        <v>-2.1250110000000002</v>
      </c>
      <c r="R492">
        <v>1.498844E-2</v>
      </c>
      <c r="S492">
        <v>-2.491117</v>
      </c>
      <c r="T492">
        <v>-2.134849</v>
      </c>
      <c r="U492">
        <v>-5.9702180000000001E-2</v>
      </c>
      <c r="V492">
        <v>-6.306184</v>
      </c>
      <c r="W492">
        <v>2.1606130000000001</v>
      </c>
      <c r="X492">
        <v>7.8884040000000002E-2</v>
      </c>
      <c r="Y492">
        <v>-29.306419999999999</v>
      </c>
      <c r="Z492">
        <v>13.20248</v>
      </c>
      <c r="AA492">
        <v>0.36284850000000002</v>
      </c>
      <c r="AB492">
        <v>1.41369E-3</v>
      </c>
      <c r="AC492">
        <v>-1.703846E-3</v>
      </c>
      <c r="AD492">
        <v>-5.074851E-3</v>
      </c>
      <c r="AE492">
        <v>-0.1055981</v>
      </c>
      <c r="AF492">
        <v>-0.21147550000000001</v>
      </c>
      <c r="AG492">
        <v>-9.8367330000000006</v>
      </c>
      <c r="AH492">
        <v>45.5</v>
      </c>
    </row>
    <row r="493" spans="1:34" x14ac:dyDescent="0.35">
      <c r="A493" s="1">
        <v>491</v>
      </c>
      <c r="B493" s="1">
        <v>442970401</v>
      </c>
      <c r="C493" s="2">
        <f t="shared" si="7"/>
        <v>7.382840016666667</v>
      </c>
      <c r="D493" s="2">
        <v>5.7739549999999999</v>
      </c>
      <c r="E493" s="2">
        <v>7.5278049999999999</v>
      </c>
      <c r="F493" s="2">
        <v>11.99761</v>
      </c>
      <c r="G493" s="1">
        <v>30</v>
      </c>
      <c r="H493" s="3">
        <v>0.5</v>
      </c>
      <c r="I493" s="4">
        <v>12.8937951</v>
      </c>
      <c r="J493" s="4">
        <v>80.051143600000003</v>
      </c>
      <c r="K493" s="2">
        <v>14.81</v>
      </c>
      <c r="L493" s="2">
        <v>1.454826</v>
      </c>
      <c r="M493">
        <v>0.13</v>
      </c>
      <c r="N493">
        <v>0.92</v>
      </c>
      <c r="O493">
        <v>250.04</v>
      </c>
      <c r="P493">
        <v>4.2058749999999998</v>
      </c>
      <c r="Q493">
        <v>-1.428733</v>
      </c>
      <c r="R493">
        <v>1.968603E-2</v>
      </c>
      <c r="S493">
        <v>-1.451279</v>
      </c>
      <c r="T493">
        <v>-1.238974</v>
      </c>
      <c r="U493">
        <v>-6.2521889999999997E-2</v>
      </c>
      <c r="V493">
        <v>-6.8256639999999997</v>
      </c>
      <c r="W493">
        <v>1.1488149999999999</v>
      </c>
      <c r="X493">
        <v>7.7584990000000006E-2</v>
      </c>
      <c r="Y493">
        <v>-30.972300000000001</v>
      </c>
      <c r="Z493">
        <v>59.049990000000001</v>
      </c>
      <c r="AA493">
        <v>0.36211280000000001</v>
      </c>
      <c r="AB493">
        <v>-5.1306570000000003E-3</v>
      </c>
      <c r="AC493">
        <v>1.0807359999999999E-3</v>
      </c>
      <c r="AD493">
        <v>4.1990040000000001E-3</v>
      </c>
      <c r="AE493">
        <v>-7.223976E-2</v>
      </c>
      <c r="AF493">
        <v>5.3748530000000003E-2</v>
      </c>
      <c r="AG493">
        <v>-9.7382799999999996</v>
      </c>
      <c r="AH493">
        <v>45.5</v>
      </c>
    </row>
    <row r="494" spans="1:34" x14ac:dyDescent="0.35">
      <c r="A494" s="1">
        <v>492</v>
      </c>
      <c r="B494" s="1">
        <v>443070421</v>
      </c>
      <c r="C494" s="2">
        <f t="shared" si="7"/>
        <v>7.3845070166666664</v>
      </c>
      <c r="D494" s="2">
        <v>5.5294749999999997</v>
      </c>
      <c r="E494" s="2">
        <v>6.8288739999999999</v>
      </c>
      <c r="F494" s="2">
        <v>12.717790000000001</v>
      </c>
      <c r="G494" s="1">
        <v>30</v>
      </c>
      <c r="H494" s="3">
        <v>0.5</v>
      </c>
      <c r="I494" s="4">
        <v>12.893795000000001</v>
      </c>
      <c r="J494" s="4">
        <v>80.051140899999993</v>
      </c>
      <c r="K494" s="2">
        <v>14.8</v>
      </c>
      <c r="L494" s="2">
        <v>1.5679419999999999</v>
      </c>
      <c r="M494">
        <v>0.4</v>
      </c>
      <c r="N494">
        <v>0.88</v>
      </c>
      <c r="O494">
        <v>249.97</v>
      </c>
      <c r="P494">
        <v>4.2302619999999997</v>
      </c>
      <c r="Q494">
        <v>1.8534980000000001</v>
      </c>
      <c r="R494">
        <v>1.0770200000000001E-2</v>
      </c>
      <c r="S494">
        <v>-1.7558260000000001</v>
      </c>
      <c r="T494">
        <v>-0.56707549999999995</v>
      </c>
      <c r="U494">
        <v>-6.35854E-2</v>
      </c>
      <c r="V494">
        <v>-7.2371040000000004</v>
      </c>
      <c r="W494">
        <v>0.59328510000000001</v>
      </c>
      <c r="X494">
        <v>7.7294370000000001E-2</v>
      </c>
      <c r="Y494">
        <v>-34.292450000000002</v>
      </c>
      <c r="Z494">
        <v>-13.732049999999999</v>
      </c>
      <c r="AA494">
        <v>0.36009989999999997</v>
      </c>
      <c r="AB494">
        <v>3.8520999999999998E-3</v>
      </c>
      <c r="AC494">
        <v>-9.4520659999999996E-4</v>
      </c>
      <c r="AD494">
        <v>2.5000299999999999E-3</v>
      </c>
      <c r="AE494">
        <v>-5.6606679999999999E-2</v>
      </c>
      <c r="AF494">
        <v>0.1520186</v>
      </c>
      <c r="AG494">
        <v>-9.8213489999999997</v>
      </c>
      <c r="AH494">
        <v>45.5</v>
      </c>
    </row>
    <row r="495" spans="1:34" x14ac:dyDescent="0.35">
      <c r="A495" s="1">
        <v>493</v>
      </c>
      <c r="B495" s="1">
        <v>443170426</v>
      </c>
      <c r="C495" s="2">
        <f t="shared" si="7"/>
        <v>7.3861737666666665</v>
      </c>
      <c r="D495" s="2">
        <v>5.6537959999999998</v>
      </c>
      <c r="E495" s="2">
        <v>5.8691979999999999</v>
      </c>
      <c r="F495" s="2">
        <v>12.47653</v>
      </c>
      <c r="G495" s="1">
        <v>30</v>
      </c>
      <c r="H495" s="3">
        <v>0.5</v>
      </c>
      <c r="I495" s="4">
        <v>12.8937948</v>
      </c>
      <c r="J495" s="4">
        <v>80.051137900000001</v>
      </c>
      <c r="K495" s="2">
        <v>14.78</v>
      </c>
      <c r="L495" s="2">
        <v>1.6716610000000001</v>
      </c>
      <c r="M495">
        <v>0.7</v>
      </c>
      <c r="N495">
        <v>1.03</v>
      </c>
      <c r="O495">
        <v>249.93</v>
      </c>
      <c r="P495">
        <v>3.8633690000000001</v>
      </c>
      <c r="Q495">
        <v>2.853523</v>
      </c>
      <c r="R495">
        <v>1.011664E-2</v>
      </c>
      <c r="S495">
        <v>-1.750853</v>
      </c>
      <c r="T495">
        <v>-9.3007909999999999E-2</v>
      </c>
      <c r="U495">
        <v>-6.6084119999999996E-2</v>
      </c>
      <c r="V495">
        <v>-6.9661879999999998</v>
      </c>
      <c r="W495">
        <v>-0.89222650000000003</v>
      </c>
      <c r="X495">
        <v>7.8075790000000006E-2</v>
      </c>
      <c r="Y495">
        <v>-37.245150000000002</v>
      </c>
      <c r="Z495">
        <v>-54.74615</v>
      </c>
      <c r="AA495">
        <v>0.35878510000000002</v>
      </c>
      <c r="AB495">
        <v>1.271952E-3</v>
      </c>
      <c r="AC495">
        <v>-1.32474E-3</v>
      </c>
      <c r="AD495">
        <v>-5.4876860000000003E-3</v>
      </c>
      <c r="AE495">
        <v>-0.1129805</v>
      </c>
      <c r="AF495">
        <v>-0.18097099999999999</v>
      </c>
      <c r="AG495">
        <v>-9.8119630000000004</v>
      </c>
      <c r="AH495">
        <v>45.5</v>
      </c>
    </row>
    <row r="496" spans="1:34" x14ac:dyDescent="0.35">
      <c r="A496" s="1">
        <v>494</v>
      </c>
      <c r="B496" s="1">
        <v>443270479</v>
      </c>
      <c r="C496" s="2">
        <f t="shared" si="7"/>
        <v>7.387841316666667</v>
      </c>
      <c r="D496" s="2">
        <v>5.761825</v>
      </c>
      <c r="E496" s="2">
        <v>6.2801150000000003</v>
      </c>
      <c r="F496" s="2">
        <v>11.56207</v>
      </c>
      <c r="G496" s="1">
        <v>30</v>
      </c>
      <c r="H496" s="3">
        <v>0.5</v>
      </c>
      <c r="I496" s="4">
        <v>12.893794700000001</v>
      </c>
      <c r="J496" s="4">
        <v>80.0511348</v>
      </c>
      <c r="K496" s="2">
        <v>14.76</v>
      </c>
      <c r="L496" s="2">
        <v>1.708699</v>
      </c>
      <c r="M496">
        <v>1.05</v>
      </c>
      <c r="N496">
        <v>1.08</v>
      </c>
      <c r="O496">
        <v>249.66</v>
      </c>
      <c r="P496">
        <v>2.8422390000000002</v>
      </c>
      <c r="Q496">
        <v>3.4943050000000002</v>
      </c>
      <c r="R496">
        <v>2.4138039999999999E-3</v>
      </c>
      <c r="S496">
        <v>-3.6210110000000002</v>
      </c>
      <c r="T496">
        <v>1.2155560000000001</v>
      </c>
      <c r="U496">
        <v>-7.2712550000000001E-2</v>
      </c>
      <c r="V496">
        <v>-6.8305449999999999</v>
      </c>
      <c r="W496">
        <v>-1.1101449999999999</v>
      </c>
      <c r="X496">
        <v>7.9929230000000004E-2</v>
      </c>
      <c r="Y496">
        <v>-37.111890000000002</v>
      </c>
      <c r="Z496">
        <v>-15.840630000000001</v>
      </c>
      <c r="AA496">
        <v>0.35814689999999999</v>
      </c>
      <c r="AB496">
        <v>-5.7332090000000004E-3</v>
      </c>
      <c r="AC496">
        <v>1.676912E-3</v>
      </c>
      <c r="AD496">
        <v>3.2419079999999999E-3</v>
      </c>
      <c r="AE496">
        <v>-7.58302E-2</v>
      </c>
      <c r="AF496">
        <v>3.9695550000000003E-2</v>
      </c>
      <c r="AG496">
        <v>-9.7567409999999999</v>
      </c>
      <c r="AH496">
        <v>45.5</v>
      </c>
    </row>
    <row r="497" spans="1:34" x14ac:dyDescent="0.35">
      <c r="A497" s="1">
        <v>495</v>
      </c>
      <c r="B497" s="1">
        <v>443370438</v>
      </c>
      <c r="C497" s="2">
        <f t="shared" si="7"/>
        <v>7.3895073</v>
      </c>
      <c r="D497" s="2">
        <v>5.9037249999999997</v>
      </c>
      <c r="E497" s="2">
        <v>6.4485970000000004</v>
      </c>
      <c r="F497" s="2">
        <v>11.86796</v>
      </c>
      <c r="G497" s="1">
        <v>30</v>
      </c>
      <c r="H497" s="3">
        <v>0.5</v>
      </c>
      <c r="I497" s="4">
        <v>12.8937945</v>
      </c>
      <c r="J497" s="4">
        <v>80.051131600000005</v>
      </c>
      <c r="K497" s="2">
        <v>14.78</v>
      </c>
      <c r="L497" s="2">
        <v>1.718817</v>
      </c>
      <c r="M497">
        <v>1.32</v>
      </c>
      <c r="N497">
        <v>0.98</v>
      </c>
      <c r="O497">
        <v>249.44</v>
      </c>
      <c r="P497">
        <v>0.2201312</v>
      </c>
      <c r="Q497">
        <v>2.3091789999999999</v>
      </c>
      <c r="R497">
        <v>4.6590750000000004E-3</v>
      </c>
      <c r="S497">
        <v>-3.7811530000000002</v>
      </c>
      <c r="T497">
        <v>0.42651220000000001</v>
      </c>
      <c r="U497">
        <v>-7.2151839999999995E-2</v>
      </c>
      <c r="V497">
        <v>-5.7851119999999998</v>
      </c>
      <c r="W497">
        <v>-2.1960540000000002</v>
      </c>
      <c r="X497">
        <v>8.2761080000000001E-2</v>
      </c>
      <c r="Y497">
        <v>-36.393450000000001</v>
      </c>
      <c r="Z497">
        <v>-25.2121</v>
      </c>
      <c r="AA497">
        <v>0.3578189</v>
      </c>
      <c r="AB497">
        <v>4.1111999999999998E-3</v>
      </c>
      <c r="AC497" s="5">
        <v>-5.0965640000000002E-5</v>
      </c>
      <c r="AD497">
        <v>4.3159089999999997E-3</v>
      </c>
      <c r="AE497">
        <v>-4.8800980000000001E-2</v>
      </c>
      <c r="AF497">
        <v>0.16824239999999999</v>
      </c>
      <c r="AG497">
        <v>-9.782019</v>
      </c>
      <c r="AH497">
        <v>46</v>
      </c>
    </row>
    <row r="498" spans="1:34" x14ac:dyDescent="0.35">
      <c r="A498" s="1">
        <v>496</v>
      </c>
      <c r="B498" s="1">
        <v>443470464</v>
      </c>
      <c r="C498" s="2">
        <f t="shared" si="7"/>
        <v>7.3911743999999997</v>
      </c>
      <c r="D498" s="2">
        <v>6.1024890000000003</v>
      </c>
      <c r="E498" s="2">
        <v>6.3974929999999999</v>
      </c>
      <c r="F498" s="2">
        <v>13.43702</v>
      </c>
      <c r="G498" s="1">
        <v>30</v>
      </c>
      <c r="H498" s="3">
        <v>0.5</v>
      </c>
      <c r="I498" s="4">
        <v>12.893794400000001</v>
      </c>
      <c r="J498" s="4">
        <v>80.051128399999996</v>
      </c>
      <c r="K498" s="2">
        <v>14.76</v>
      </c>
      <c r="L498" s="2">
        <v>1.7746230000000001</v>
      </c>
      <c r="M498">
        <v>1.33</v>
      </c>
      <c r="N498">
        <v>0.87</v>
      </c>
      <c r="O498">
        <v>249.23</v>
      </c>
      <c r="P498">
        <v>-0.51279719999999995</v>
      </c>
      <c r="Q498">
        <v>1.8288949999999999</v>
      </c>
      <c r="R498">
        <v>-8.2134600000000003E-4</v>
      </c>
      <c r="S498">
        <v>-3.2750560000000002</v>
      </c>
      <c r="T498">
        <v>-1.306972</v>
      </c>
      <c r="U498">
        <v>-6.7381979999999994E-2</v>
      </c>
      <c r="V498">
        <v>-4.9217630000000003</v>
      </c>
      <c r="W498">
        <v>-2.5579770000000002</v>
      </c>
      <c r="X498">
        <v>8.5798810000000003E-2</v>
      </c>
      <c r="Y498">
        <v>-33.807459999999999</v>
      </c>
      <c r="Z498">
        <v>-53.65849</v>
      </c>
      <c r="AA498">
        <v>0.35795919999999998</v>
      </c>
      <c r="AB498">
        <v>1.118001E-3</v>
      </c>
      <c r="AC498">
        <v>-1.738458E-3</v>
      </c>
      <c r="AD498">
        <v>-4.6797339999999996E-3</v>
      </c>
      <c r="AE498">
        <v>-9.8153050000000006E-2</v>
      </c>
      <c r="AF498">
        <v>-0.1922924</v>
      </c>
      <c r="AG498">
        <v>-9.8151949999999992</v>
      </c>
      <c r="AH498">
        <v>45.5</v>
      </c>
    </row>
    <row r="499" spans="1:34" x14ac:dyDescent="0.35">
      <c r="A499" s="1">
        <v>497</v>
      </c>
      <c r="B499" s="1">
        <v>443570475</v>
      </c>
      <c r="C499" s="2">
        <f t="shared" si="7"/>
        <v>7.39284125</v>
      </c>
      <c r="D499" s="2">
        <v>6.5675629999999998</v>
      </c>
      <c r="E499" s="2">
        <v>7.549963</v>
      </c>
      <c r="F499" s="2">
        <v>12.039669999999999</v>
      </c>
      <c r="G499" s="1">
        <v>30</v>
      </c>
      <c r="H499" s="3">
        <v>0.5</v>
      </c>
      <c r="I499" s="4">
        <v>12.8937943</v>
      </c>
      <c r="J499" s="4">
        <v>80.051125099999993</v>
      </c>
      <c r="K499" s="2">
        <v>14.74</v>
      </c>
      <c r="L499" s="2">
        <v>1.7986059999999999</v>
      </c>
      <c r="M499">
        <v>1.46</v>
      </c>
      <c r="N499">
        <v>0.77</v>
      </c>
      <c r="O499">
        <v>248.97</v>
      </c>
      <c r="P499">
        <v>-1.822859</v>
      </c>
      <c r="Q499">
        <v>1.005752</v>
      </c>
      <c r="R499">
        <v>-1.0602299999999999E-3</v>
      </c>
      <c r="S499">
        <v>-2.9350130000000001</v>
      </c>
      <c r="T499">
        <v>-0.97978200000000004</v>
      </c>
      <c r="U499">
        <v>-6.8937310000000002E-2</v>
      </c>
      <c r="V499">
        <v>-4.1267180000000003</v>
      </c>
      <c r="W499">
        <v>-2.3783539999999999</v>
      </c>
      <c r="X499">
        <v>8.8823319999999997E-2</v>
      </c>
      <c r="Y499">
        <v>-32.015479999999997</v>
      </c>
      <c r="Z499">
        <v>-41.446210000000001</v>
      </c>
      <c r="AA499">
        <v>0.35813800000000001</v>
      </c>
      <c r="AB499">
        <v>-5.5602539999999997E-3</v>
      </c>
      <c r="AC499">
        <v>2.1545850000000001E-3</v>
      </c>
      <c r="AD499">
        <v>2.74763E-3</v>
      </c>
      <c r="AE499">
        <v>-7.4796909999999994E-2</v>
      </c>
      <c r="AF499">
        <v>2.9976289999999999E-2</v>
      </c>
      <c r="AG499">
        <v>-9.7366150000000005</v>
      </c>
      <c r="AH499">
        <v>45.5</v>
      </c>
    </row>
    <row r="500" spans="1:34" x14ac:dyDescent="0.35">
      <c r="A500" s="1">
        <v>498</v>
      </c>
      <c r="B500" s="1">
        <v>443670427</v>
      </c>
      <c r="C500" s="2">
        <f t="shared" si="7"/>
        <v>7.3945071166666665</v>
      </c>
      <c r="D500" s="2">
        <v>6.1573599999999997</v>
      </c>
      <c r="E500" s="2">
        <v>6.3531510000000004</v>
      </c>
      <c r="F500" s="2">
        <v>12.976599999999999</v>
      </c>
      <c r="G500" s="1">
        <v>30</v>
      </c>
      <c r="H500" s="3">
        <v>0.5</v>
      </c>
      <c r="I500" s="4">
        <v>12.8937942</v>
      </c>
      <c r="J500" s="4">
        <v>80.051121699999996</v>
      </c>
      <c r="K500" s="2">
        <v>14.74</v>
      </c>
      <c r="L500" s="2">
        <v>1.8291710000000001</v>
      </c>
      <c r="M500">
        <v>1.34</v>
      </c>
      <c r="N500">
        <v>0.62</v>
      </c>
      <c r="O500">
        <v>248.65</v>
      </c>
      <c r="P500">
        <v>-2.8459669999999999</v>
      </c>
      <c r="Q500">
        <v>0.92267480000000002</v>
      </c>
      <c r="R500">
        <v>-4.462906E-3</v>
      </c>
      <c r="S500">
        <v>-2.472378</v>
      </c>
      <c r="T500">
        <v>-0.98078339999999997</v>
      </c>
      <c r="U500">
        <v>-6.8634360000000005E-2</v>
      </c>
      <c r="V500">
        <v>-3.0861329999999998</v>
      </c>
      <c r="W500">
        <v>-2.5647730000000002</v>
      </c>
      <c r="X500">
        <v>9.2001169999999993E-2</v>
      </c>
      <c r="Y500">
        <v>-30.65166</v>
      </c>
      <c r="Z500">
        <v>29.567910000000001</v>
      </c>
      <c r="AA500">
        <v>0.35789680000000001</v>
      </c>
      <c r="AB500">
        <v>4.343136E-3</v>
      </c>
      <c r="AC500">
        <v>-2.0027320000000001E-4</v>
      </c>
      <c r="AD500">
        <v>2.8468399999999998E-3</v>
      </c>
      <c r="AE500">
        <v>-6.4529329999999996E-2</v>
      </c>
      <c r="AF500">
        <v>0.20699799999999999</v>
      </c>
      <c r="AG500">
        <v>-9.7792729999999999</v>
      </c>
      <c r="AH500">
        <v>45.5</v>
      </c>
    </row>
    <row r="501" spans="1:34" x14ac:dyDescent="0.35">
      <c r="A501" s="1">
        <v>499</v>
      </c>
      <c r="B501" s="1">
        <v>443770459</v>
      </c>
      <c r="C501" s="2">
        <f t="shared" si="7"/>
        <v>7.3961743166666665</v>
      </c>
      <c r="D501" s="2">
        <v>5.9877690000000001</v>
      </c>
      <c r="E501" s="2">
        <v>5.6487699999999998</v>
      </c>
      <c r="F501" s="2">
        <v>12.85901</v>
      </c>
      <c r="G501" s="1">
        <v>30</v>
      </c>
      <c r="H501" s="3">
        <v>0.5</v>
      </c>
      <c r="I501" s="4">
        <v>12.893794</v>
      </c>
      <c r="J501" s="4">
        <v>80.051118500000001</v>
      </c>
      <c r="K501" s="2">
        <v>14.75</v>
      </c>
      <c r="L501" s="2">
        <v>1.7435590000000001</v>
      </c>
      <c r="M501">
        <v>1.1100000000000001</v>
      </c>
      <c r="N501">
        <v>0.48</v>
      </c>
      <c r="O501">
        <v>248.42</v>
      </c>
      <c r="P501">
        <v>-1.7075480000000001</v>
      </c>
      <c r="Q501">
        <v>-2.280294</v>
      </c>
      <c r="R501">
        <v>8.979964E-3</v>
      </c>
      <c r="S501">
        <v>-1.9852030000000001</v>
      </c>
      <c r="T501">
        <v>-1.6169249999999999</v>
      </c>
      <c r="U501">
        <v>-6.5151600000000004E-2</v>
      </c>
      <c r="V501">
        <v>-1.8062180000000001</v>
      </c>
      <c r="W501">
        <v>-2.9626250000000001</v>
      </c>
      <c r="X501">
        <v>9.5359410000000006E-2</v>
      </c>
      <c r="Y501">
        <v>-27.764759999999999</v>
      </c>
      <c r="Z501">
        <v>-39.61477</v>
      </c>
      <c r="AA501">
        <v>0.35822860000000001</v>
      </c>
      <c r="AB501">
        <v>1.4603109999999999E-3</v>
      </c>
      <c r="AC501">
        <v>-2.393371E-3</v>
      </c>
      <c r="AD501">
        <v>-5.1446290000000004E-3</v>
      </c>
      <c r="AE501">
        <v>-0.1063168</v>
      </c>
      <c r="AF501">
        <v>-0.21724170000000001</v>
      </c>
      <c r="AG501">
        <v>-9.8195599999999992</v>
      </c>
      <c r="AH501">
        <v>45.5</v>
      </c>
    </row>
    <row r="502" spans="1:34" x14ac:dyDescent="0.35">
      <c r="A502" s="1">
        <v>500</v>
      </c>
      <c r="B502" s="1">
        <v>443870404</v>
      </c>
      <c r="C502" s="2">
        <f t="shared" si="7"/>
        <v>7.3978400666666664</v>
      </c>
      <c r="D502" s="2">
        <v>6.2311930000000002</v>
      </c>
      <c r="E502" s="2">
        <v>6.6262999999999996</v>
      </c>
      <c r="F502" s="2">
        <v>10.98898</v>
      </c>
      <c r="G502" s="1">
        <v>30</v>
      </c>
      <c r="H502" s="3">
        <v>0.5</v>
      </c>
      <c r="I502" s="4">
        <v>12.893793799999999</v>
      </c>
      <c r="J502" s="4">
        <v>80.051115199999998</v>
      </c>
      <c r="K502" s="2">
        <v>14.73</v>
      </c>
      <c r="L502" s="2">
        <v>1.7596419999999999</v>
      </c>
      <c r="M502">
        <v>0.94</v>
      </c>
      <c r="N502">
        <v>0.27</v>
      </c>
      <c r="O502">
        <v>248.14</v>
      </c>
      <c r="P502">
        <v>0.86353100000000005</v>
      </c>
      <c r="Q502">
        <v>-3.0786020000000001</v>
      </c>
      <c r="R502">
        <v>1.2081140000000001E-2</v>
      </c>
      <c r="S502">
        <v>-1.1859040000000001</v>
      </c>
      <c r="T502">
        <v>-1.43893</v>
      </c>
      <c r="U502">
        <v>-6.4408599999999996E-2</v>
      </c>
      <c r="V502">
        <v>-0.86488390000000004</v>
      </c>
      <c r="W502">
        <v>-2.7555260000000001</v>
      </c>
      <c r="X502">
        <v>9.8881360000000001E-2</v>
      </c>
      <c r="Y502">
        <v>-24.2011</v>
      </c>
      <c r="Z502">
        <v>28.267379999999999</v>
      </c>
      <c r="AA502">
        <v>0.35891770000000001</v>
      </c>
      <c r="AB502">
        <v>-5.5128770000000002E-3</v>
      </c>
      <c r="AC502">
        <v>1.964276E-3</v>
      </c>
      <c r="AD502">
        <v>3.2299329999999999E-3</v>
      </c>
      <c r="AE502">
        <v>-3.8993180000000002E-2</v>
      </c>
      <c r="AF502">
        <v>3.097171E-2</v>
      </c>
      <c r="AG502">
        <v>-9.7327840000000005</v>
      </c>
      <c r="AH502">
        <v>46</v>
      </c>
    </row>
    <row r="503" spans="1:34" x14ac:dyDescent="0.35">
      <c r="A503" s="1">
        <v>501</v>
      </c>
      <c r="B503" s="1">
        <v>443970399</v>
      </c>
      <c r="C503" s="2">
        <f t="shared" si="7"/>
        <v>7.3995066500000002</v>
      </c>
      <c r="D503" s="2">
        <v>6.8117869999999998</v>
      </c>
      <c r="E503" s="2">
        <v>6.3517279999999996</v>
      </c>
      <c r="F503" s="2">
        <v>11.77027</v>
      </c>
      <c r="G503" s="1">
        <v>30</v>
      </c>
      <c r="H503" s="3">
        <v>0.5</v>
      </c>
      <c r="I503" s="4">
        <v>12.8937937</v>
      </c>
      <c r="J503" s="4">
        <v>80.051112000000003</v>
      </c>
      <c r="K503" s="2">
        <v>14.71</v>
      </c>
      <c r="L503" s="2">
        <v>1.725009</v>
      </c>
      <c r="M503">
        <v>1.05</v>
      </c>
      <c r="N503">
        <v>0.2</v>
      </c>
      <c r="O503">
        <v>247.96</v>
      </c>
      <c r="P503">
        <v>8.4782060000000006E-2</v>
      </c>
      <c r="Q503">
        <v>8.8132370000000002E-2</v>
      </c>
      <c r="R503">
        <v>4.0853620000000004E-3</v>
      </c>
      <c r="S503">
        <v>-5.4160649999999998E-2</v>
      </c>
      <c r="T503">
        <v>-2.0290620000000001</v>
      </c>
      <c r="U503">
        <v>-5.824737E-2</v>
      </c>
      <c r="V503">
        <v>0.2370913</v>
      </c>
      <c r="W503">
        <v>-2.7883429999999998</v>
      </c>
      <c r="X503">
        <v>0.1021449</v>
      </c>
      <c r="Y503">
        <v>-23.68844</v>
      </c>
      <c r="Z503">
        <v>6.4680099999999996</v>
      </c>
      <c r="AA503">
        <v>0.35848669999999999</v>
      </c>
      <c r="AB503">
        <v>3.6757690000000002E-3</v>
      </c>
      <c r="AC503">
        <v>-1.1568310000000001E-3</v>
      </c>
      <c r="AD503">
        <v>3.6251819999999998E-3</v>
      </c>
      <c r="AE503">
        <v>-6.9366410000000003E-2</v>
      </c>
      <c r="AF503">
        <v>0.15583649999999999</v>
      </c>
      <c r="AG503">
        <v>-9.8125780000000002</v>
      </c>
      <c r="AH503">
        <v>45.5</v>
      </c>
    </row>
    <row r="504" spans="1:34" x14ac:dyDescent="0.35">
      <c r="A504" s="1">
        <v>502</v>
      </c>
      <c r="B504" s="1">
        <v>444070404</v>
      </c>
      <c r="C504" s="2">
        <f t="shared" si="7"/>
        <v>7.4011734000000002</v>
      </c>
      <c r="D504" s="2">
        <v>5.9419009999999997</v>
      </c>
      <c r="E504" s="2">
        <v>6.9926009999999996</v>
      </c>
      <c r="F504" s="2">
        <v>13.798679999999999</v>
      </c>
      <c r="G504" s="1">
        <v>30</v>
      </c>
      <c r="H504" s="3">
        <v>0.5</v>
      </c>
      <c r="I504" s="4">
        <v>12.8937936</v>
      </c>
      <c r="J504" s="4">
        <v>80.051108900000003</v>
      </c>
      <c r="K504" s="2">
        <v>14.71</v>
      </c>
      <c r="L504" s="2">
        <v>1.693036</v>
      </c>
      <c r="M504">
        <v>0.83</v>
      </c>
      <c r="N504">
        <v>0.26</v>
      </c>
      <c r="O504">
        <v>247.67</v>
      </c>
      <c r="P504">
        <v>-0.74975219999999998</v>
      </c>
      <c r="Q504">
        <v>0.48948160000000002</v>
      </c>
      <c r="R504">
        <v>2.2491989999999999E-3</v>
      </c>
      <c r="S504">
        <v>0.48241620000000002</v>
      </c>
      <c r="T504">
        <v>-6.6629460000000001E-2</v>
      </c>
      <c r="U504">
        <v>-6.3034419999999994E-2</v>
      </c>
      <c r="V504">
        <v>0.94715930000000004</v>
      </c>
      <c r="W504">
        <v>-1.9468259999999999</v>
      </c>
      <c r="X504">
        <v>0.1050893</v>
      </c>
      <c r="Y504">
        <v>-23.527439999999999</v>
      </c>
      <c r="Z504">
        <v>32.950119999999998</v>
      </c>
      <c r="AA504">
        <v>0.35856569999999999</v>
      </c>
      <c r="AB504">
        <v>3.1309079999999997E-4</v>
      </c>
      <c r="AC504">
        <v>-2.3965129999999999E-3</v>
      </c>
      <c r="AD504">
        <v>-5.4265679999999997E-3</v>
      </c>
      <c r="AE504">
        <v>-0.1114695</v>
      </c>
      <c r="AF504">
        <v>-0.17957780000000001</v>
      </c>
      <c r="AG504">
        <v>-9.8049599999999995</v>
      </c>
      <c r="AH504">
        <v>46</v>
      </c>
    </row>
    <row r="505" spans="1:34" x14ac:dyDescent="0.35">
      <c r="A505" s="1">
        <v>503</v>
      </c>
      <c r="B505" s="1">
        <v>444170427</v>
      </c>
      <c r="C505" s="2">
        <f t="shared" si="7"/>
        <v>7.4028404500000002</v>
      </c>
      <c r="D505" s="2">
        <v>6.226375</v>
      </c>
      <c r="E505" s="2">
        <v>7.5367069999999998</v>
      </c>
      <c r="F505" s="2">
        <v>11.69598</v>
      </c>
      <c r="G505" s="1">
        <v>30</v>
      </c>
      <c r="H505" s="3">
        <v>0.5</v>
      </c>
      <c r="I505" s="4">
        <v>12.8937934</v>
      </c>
      <c r="J505" s="4">
        <v>80.051105899999996</v>
      </c>
      <c r="K505" s="2">
        <v>14.71</v>
      </c>
      <c r="L505" s="2">
        <v>1.599583</v>
      </c>
      <c r="M505">
        <v>0.96</v>
      </c>
      <c r="N505">
        <v>0.42</v>
      </c>
      <c r="O505">
        <v>247.53</v>
      </c>
      <c r="P505">
        <v>1.193992E-2</v>
      </c>
      <c r="Q505">
        <v>-1.3297429999999999</v>
      </c>
      <c r="R505">
        <v>9.8443590000000004E-3</v>
      </c>
      <c r="S505">
        <v>0.1190681</v>
      </c>
      <c r="T505">
        <v>1.1371899999999999</v>
      </c>
      <c r="U505">
        <v>-6.6422460000000003E-2</v>
      </c>
      <c r="V505">
        <v>2.1434500000000001</v>
      </c>
      <c r="W505">
        <v>-1.9548680000000001</v>
      </c>
      <c r="X505">
        <v>0.10768900000000001</v>
      </c>
      <c r="Y505">
        <v>-22.302250000000001</v>
      </c>
      <c r="Z505">
        <v>-56.515790000000003</v>
      </c>
      <c r="AA505">
        <v>0.35840709999999998</v>
      </c>
      <c r="AB505">
        <v>-5.4737309999999999E-3</v>
      </c>
      <c r="AC505">
        <v>1.6526620000000001E-3</v>
      </c>
      <c r="AD505">
        <v>2.6809289999999999E-3</v>
      </c>
      <c r="AE505">
        <v>-7.0398520000000006E-2</v>
      </c>
      <c r="AF505">
        <v>2.6622709999999999E-3</v>
      </c>
      <c r="AG505">
        <v>-9.7406989999999993</v>
      </c>
      <c r="AH505">
        <v>46</v>
      </c>
    </row>
    <row r="506" spans="1:34" x14ac:dyDescent="0.35">
      <c r="A506" s="1">
        <v>504</v>
      </c>
      <c r="B506" s="1">
        <v>444270503</v>
      </c>
      <c r="C506" s="2">
        <f t="shared" si="7"/>
        <v>7.4045083833333329</v>
      </c>
      <c r="D506" s="2">
        <v>6.5791279999999999</v>
      </c>
      <c r="E506" s="2">
        <v>6.5735140000000003</v>
      </c>
      <c r="F506" s="2">
        <v>11.98626</v>
      </c>
      <c r="G506" s="1">
        <v>30</v>
      </c>
      <c r="H506" s="3">
        <v>0.5</v>
      </c>
      <c r="I506" s="4">
        <v>12.893793199999999</v>
      </c>
      <c r="J506" s="4">
        <v>80.051102900000004</v>
      </c>
      <c r="K506" s="2">
        <v>14.7</v>
      </c>
      <c r="L506" s="2">
        <v>1.629491</v>
      </c>
      <c r="M506">
        <v>0.94</v>
      </c>
      <c r="N506">
        <v>0.44</v>
      </c>
      <c r="O506">
        <v>247.39</v>
      </c>
      <c r="P506">
        <v>-0.41053790000000001</v>
      </c>
      <c r="Q506">
        <v>0.12618099999999999</v>
      </c>
      <c r="R506">
        <v>2.7179399999999999E-3</v>
      </c>
      <c r="S506">
        <v>-1.2276020000000001</v>
      </c>
      <c r="T506">
        <v>1.1078049999999999</v>
      </c>
      <c r="U506">
        <v>-6.830485E-2</v>
      </c>
      <c r="V506">
        <v>2.6825019999999999</v>
      </c>
      <c r="W506">
        <v>-1.115424</v>
      </c>
      <c r="X506">
        <v>0.10926660000000001</v>
      </c>
      <c r="Y506">
        <v>-19.213819999999998</v>
      </c>
      <c r="Z506">
        <v>-7.8578000000000001</v>
      </c>
      <c r="AA506">
        <v>0.35923569999999999</v>
      </c>
      <c r="AB506">
        <v>4.3357680000000003E-3</v>
      </c>
      <c r="AC506">
        <v>-4.1681299999999998E-4</v>
      </c>
      <c r="AD506">
        <v>4.0261089999999999E-3</v>
      </c>
      <c r="AE506">
        <v>-5.9908530000000002E-2</v>
      </c>
      <c r="AF506">
        <v>0.19140779999999999</v>
      </c>
      <c r="AG506">
        <v>-9.8149569999999997</v>
      </c>
      <c r="AH506">
        <v>46</v>
      </c>
    </row>
    <row r="507" spans="1:34" x14ac:dyDescent="0.35">
      <c r="A507" s="1">
        <v>505</v>
      </c>
      <c r="B507" s="1">
        <v>444370401</v>
      </c>
      <c r="C507" s="2">
        <f t="shared" si="7"/>
        <v>7.4061733500000004</v>
      </c>
      <c r="D507" s="2">
        <v>5.8269479999999998</v>
      </c>
      <c r="E507" s="2">
        <v>6.8867659999999997</v>
      </c>
      <c r="F507" s="2">
        <v>12.50517</v>
      </c>
      <c r="G507" s="1">
        <v>30</v>
      </c>
      <c r="H507" s="3">
        <v>0.5</v>
      </c>
      <c r="I507" s="4">
        <v>12.8937931</v>
      </c>
      <c r="J507" s="4">
        <v>80.051099899999997</v>
      </c>
      <c r="K507" s="2">
        <v>14.69</v>
      </c>
      <c r="L507" s="2">
        <v>1.5883860000000001</v>
      </c>
      <c r="M507">
        <v>1</v>
      </c>
      <c r="N507">
        <v>0.49</v>
      </c>
      <c r="O507">
        <v>247.41</v>
      </c>
      <c r="P507">
        <v>6.9199469999999999E-2</v>
      </c>
      <c r="Q507">
        <v>-0.61771600000000004</v>
      </c>
      <c r="R507">
        <v>8.5754750000000008E-3</v>
      </c>
      <c r="S507">
        <v>-1.247638</v>
      </c>
      <c r="T507">
        <v>0.44220409999999999</v>
      </c>
      <c r="U507">
        <v>-6.867492E-2</v>
      </c>
      <c r="V507">
        <v>3.2682760000000002</v>
      </c>
      <c r="W507">
        <v>-0.92205459999999995</v>
      </c>
      <c r="X507">
        <v>0.10998769999999999</v>
      </c>
      <c r="Y507">
        <v>-17.248950000000001</v>
      </c>
      <c r="Z507">
        <v>30.240349999999999</v>
      </c>
      <c r="AA507">
        <v>0.35989700000000002</v>
      </c>
      <c r="AB507">
        <v>1.089217E-3</v>
      </c>
      <c r="AC507">
        <v>-1.358117E-3</v>
      </c>
      <c r="AD507">
        <v>-4.5412899999999999E-3</v>
      </c>
      <c r="AE507">
        <v>-0.1183264</v>
      </c>
      <c r="AF507">
        <v>-0.1852702</v>
      </c>
      <c r="AG507">
        <v>-9.8031880000000005</v>
      </c>
      <c r="AH507">
        <v>46</v>
      </c>
    </row>
    <row r="508" spans="1:34" x14ac:dyDescent="0.35">
      <c r="A508" s="1">
        <v>506</v>
      </c>
      <c r="B508" s="1">
        <v>444470470</v>
      </c>
      <c r="C508" s="2">
        <f t="shared" si="7"/>
        <v>7.4078411666666666</v>
      </c>
      <c r="D508" s="2">
        <v>6.360182</v>
      </c>
      <c r="E508" s="2">
        <v>7.6053819999999996</v>
      </c>
      <c r="F508" s="2">
        <v>10.466200000000001</v>
      </c>
      <c r="G508" s="1">
        <v>30</v>
      </c>
      <c r="H508" s="3">
        <v>0.5</v>
      </c>
      <c r="I508" s="4">
        <v>12.893793000000001</v>
      </c>
      <c r="J508" s="4">
        <v>80.051097100000007</v>
      </c>
      <c r="K508" s="2">
        <v>14.69</v>
      </c>
      <c r="L508" s="2">
        <v>1.5619989999999999</v>
      </c>
      <c r="M508">
        <v>1.1299999999999999</v>
      </c>
      <c r="N508">
        <v>0.44</v>
      </c>
      <c r="O508">
        <v>247.58</v>
      </c>
      <c r="P508">
        <v>-1.03203</v>
      </c>
      <c r="Q508">
        <v>0.87093229999999999</v>
      </c>
      <c r="R508">
        <v>1.6484539999999999E-3</v>
      </c>
      <c r="S508">
        <v>-1.465843</v>
      </c>
      <c r="T508">
        <v>0.12752379999999999</v>
      </c>
      <c r="U508">
        <v>-6.7828949999999999E-2</v>
      </c>
      <c r="V508">
        <v>3.1680510000000002</v>
      </c>
      <c r="W508">
        <v>0.31472899999999998</v>
      </c>
      <c r="X508">
        <v>0.1095547</v>
      </c>
      <c r="Y508">
        <v>-17.41797</v>
      </c>
      <c r="Z508">
        <v>27.65493</v>
      </c>
      <c r="AA508">
        <v>0.35967979999999999</v>
      </c>
      <c r="AB508">
        <v>-5.181494E-3</v>
      </c>
      <c r="AC508">
        <v>1.585052E-3</v>
      </c>
      <c r="AD508">
        <v>2.7210889999999999E-3</v>
      </c>
      <c r="AE508">
        <v>-7.3698260000000002E-2</v>
      </c>
      <c r="AF508">
        <v>2.5674039999999999E-2</v>
      </c>
      <c r="AG508">
        <v>-9.7529129999999995</v>
      </c>
      <c r="AH508">
        <v>45.5</v>
      </c>
    </row>
    <row r="509" spans="1:34" x14ac:dyDescent="0.35">
      <c r="A509" s="1">
        <v>507</v>
      </c>
      <c r="B509" s="1">
        <v>444570403</v>
      </c>
      <c r="C509" s="2">
        <f t="shared" si="7"/>
        <v>7.4095067166666668</v>
      </c>
      <c r="D509" s="2">
        <v>6.579339</v>
      </c>
      <c r="E509" s="2">
        <v>6.5</v>
      </c>
      <c r="F509" s="2">
        <v>12.399649999999999</v>
      </c>
      <c r="G509" s="1">
        <v>30</v>
      </c>
      <c r="H509" s="3">
        <v>0.5</v>
      </c>
      <c r="I509" s="4">
        <v>12.893792899999999</v>
      </c>
      <c r="J509" s="4">
        <v>80.051094199999994</v>
      </c>
      <c r="K509" s="2">
        <v>14.68</v>
      </c>
      <c r="L509" s="2">
        <v>1.5608010000000001</v>
      </c>
      <c r="M509">
        <v>0.98</v>
      </c>
      <c r="N509">
        <v>0.27</v>
      </c>
      <c r="O509">
        <v>247.72</v>
      </c>
      <c r="P509">
        <v>-2.0544530000000001</v>
      </c>
      <c r="Q509">
        <v>0.82300530000000005</v>
      </c>
      <c r="R509">
        <v>-1.666917E-3</v>
      </c>
      <c r="S509">
        <v>-1.0565119999999999</v>
      </c>
      <c r="T509">
        <v>-0.88861509999999999</v>
      </c>
      <c r="U509">
        <v>-6.5698229999999996E-2</v>
      </c>
      <c r="V509">
        <v>2.478183</v>
      </c>
      <c r="W509">
        <v>1.7214719999999999</v>
      </c>
      <c r="X509">
        <v>0.1078788</v>
      </c>
      <c r="Y509">
        <v>-17.174769999999999</v>
      </c>
      <c r="Z509">
        <v>-1.5552520000000001</v>
      </c>
      <c r="AA509">
        <v>0.35946919999999999</v>
      </c>
      <c r="AB509">
        <v>4.3022970000000001E-3</v>
      </c>
      <c r="AC509" s="5">
        <v>6.8505300000000003E-5</v>
      </c>
      <c r="AD509">
        <v>3.0216370000000002E-3</v>
      </c>
      <c r="AE509">
        <v>-6.0134430000000003E-2</v>
      </c>
      <c r="AF509">
        <v>0.1908173</v>
      </c>
      <c r="AG509">
        <v>-9.8475400000000004</v>
      </c>
      <c r="AH509">
        <v>45.5</v>
      </c>
    </row>
    <row r="510" spans="1:34" x14ac:dyDescent="0.35">
      <c r="A510" s="1">
        <v>508</v>
      </c>
      <c r="B510" s="1">
        <v>444670434</v>
      </c>
      <c r="C510" s="2">
        <f t="shared" si="7"/>
        <v>7.4111738999999996</v>
      </c>
      <c r="D510" s="2">
        <v>6.3047339999999998</v>
      </c>
      <c r="E510" s="2">
        <v>6.57151</v>
      </c>
      <c r="F510" s="2">
        <v>12.79551</v>
      </c>
      <c r="G510" s="1">
        <v>30</v>
      </c>
      <c r="H510" s="3">
        <v>0.5</v>
      </c>
      <c r="I510" s="4">
        <v>12.8937928</v>
      </c>
      <c r="J510" s="4">
        <v>80.051091299999996</v>
      </c>
      <c r="K510" s="2">
        <v>14.68</v>
      </c>
      <c r="L510" s="2">
        <v>1.5505420000000001</v>
      </c>
      <c r="M510">
        <v>0.81</v>
      </c>
      <c r="N510">
        <v>0.25</v>
      </c>
      <c r="O510">
        <v>248.02</v>
      </c>
      <c r="P510">
        <v>-0.70141949999999997</v>
      </c>
      <c r="Q510">
        <v>-2.4703840000000001</v>
      </c>
      <c r="R510">
        <v>1.131013E-2</v>
      </c>
      <c r="S510">
        <v>-3.3174490000000001E-2</v>
      </c>
      <c r="T510">
        <v>-1.066608</v>
      </c>
      <c r="U510">
        <v>-6.3135650000000001E-2</v>
      </c>
      <c r="V510">
        <v>1.912812</v>
      </c>
      <c r="W510">
        <v>2.056257</v>
      </c>
      <c r="X510">
        <v>0.1051298</v>
      </c>
      <c r="Y510">
        <v>-18.44624</v>
      </c>
      <c r="Z510">
        <v>-14.613630000000001</v>
      </c>
      <c r="AA510">
        <v>0.3589774</v>
      </c>
      <c r="AB510" s="5">
        <v>8.8516429999999994E-5</v>
      </c>
      <c r="AC510">
        <v>-2.2405810000000002E-3</v>
      </c>
      <c r="AD510">
        <v>-5.5790780000000003E-3</v>
      </c>
      <c r="AE510">
        <v>-0.113291</v>
      </c>
      <c r="AF510">
        <v>-0.1639497</v>
      </c>
      <c r="AG510">
        <v>-9.805275</v>
      </c>
      <c r="AH510">
        <v>45.5</v>
      </c>
    </row>
    <row r="511" spans="1:34" x14ac:dyDescent="0.35">
      <c r="A511" s="1">
        <v>509</v>
      </c>
      <c r="B511" s="1">
        <v>444770449</v>
      </c>
      <c r="C511" s="2">
        <f t="shared" si="7"/>
        <v>7.4128408166666668</v>
      </c>
      <c r="D511" s="2">
        <v>6.7107700000000001</v>
      </c>
      <c r="E511" s="2">
        <v>7.664568</v>
      </c>
      <c r="F511" s="2">
        <v>12.68648</v>
      </c>
      <c r="G511" s="1">
        <v>30</v>
      </c>
      <c r="H511" s="3">
        <v>0.5</v>
      </c>
      <c r="I511" s="4">
        <v>12.893792700000001</v>
      </c>
      <c r="J511" s="4">
        <v>80.051088500000006</v>
      </c>
      <c r="K511" s="2">
        <v>14.67</v>
      </c>
      <c r="L511" s="2">
        <v>1.5019709999999999</v>
      </c>
      <c r="M511">
        <v>0.75</v>
      </c>
      <c r="N511">
        <v>0.24</v>
      </c>
      <c r="O511">
        <v>248.31</v>
      </c>
      <c r="P511">
        <v>-0.54481860000000004</v>
      </c>
      <c r="Q511">
        <v>-1.1633899999999999</v>
      </c>
      <c r="R511">
        <v>6.3553239999999999E-3</v>
      </c>
      <c r="S511">
        <v>0.19633700000000001</v>
      </c>
      <c r="T511">
        <v>-3.2823350000000001E-2</v>
      </c>
      <c r="U511">
        <v>-6.5750459999999997E-2</v>
      </c>
      <c r="V511">
        <v>0.74532909999999997</v>
      </c>
      <c r="W511">
        <v>3.024216</v>
      </c>
      <c r="X511">
        <v>0.1012449</v>
      </c>
      <c r="Y511">
        <v>-18.89377</v>
      </c>
      <c r="Z511">
        <v>-6.2189100000000002</v>
      </c>
      <c r="AA511">
        <v>0.35882459999999999</v>
      </c>
      <c r="AB511">
        <v>-5.3525220000000002E-3</v>
      </c>
      <c r="AC511">
        <v>1.5167640000000001E-3</v>
      </c>
      <c r="AD511">
        <v>3.5826410000000001E-3</v>
      </c>
      <c r="AE511">
        <v>-7.8126139999999997E-2</v>
      </c>
      <c r="AF511">
        <v>6.3738919999999999E-3</v>
      </c>
      <c r="AG511">
        <v>-9.7444769999999998</v>
      </c>
      <c r="AH511">
        <v>46</v>
      </c>
    </row>
    <row r="512" spans="1:34" x14ac:dyDescent="0.35">
      <c r="A512" s="1">
        <v>510</v>
      </c>
      <c r="B512" s="1">
        <v>444870400</v>
      </c>
      <c r="C512" s="2">
        <f t="shared" si="7"/>
        <v>7.414506666666667</v>
      </c>
      <c r="D512" s="2">
        <v>6.0646959999999996</v>
      </c>
      <c r="E512" s="2">
        <v>6.0836329999999998</v>
      </c>
      <c r="F512" s="2">
        <v>13.92187</v>
      </c>
      <c r="G512" s="1">
        <v>30</v>
      </c>
      <c r="H512" s="3">
        <v>0.5</v>
      </c>
      <c r="I512" s="4">
        <v>12.893792599999999</v>
      </c>
      <c r="J512" s="4">
        <v>80.051085700000002</v>
      </c>
      <c r="K512" s="2">
        <v>14.67</v>
      </c>
      <c r="L512" s="2">
        <v>1.510273</v>
      </c>
      <c r="M512">
        <v>0.78</v>
      </c>
      <c r="N512">
        <v>0.25</v>
      </c>
      <c r="O512">
        <v>248.64</v>
      </c>
      <c r="P512">
        <v>-0.53313639999999995</v>
      </c>
      <c r="Q512">
        <v>0.78245640000000005</v>
      </c>
      <c r="R512">
        <v>5.6908329999999995E-4</v>
      </c>
      <c r="S512">
        <v>0.28651209999999999</v>
      </c>
      <c r="T512">
        <v>-3.4141629999999999E-2</v>
      </c>
      <c r="U512">
        <v>-6.538273E-2</v>
      </c>
      <c r="V512">
        <v>-0.42174790000000001</v>
      </c>
      <c r="W512">
        <v>3.2610960000000002</v>
      </c>
      <c r="X512">
        <v>9.6783099999999997E-2</v>
      </c>
      <c r="Y512">
        <v>-16.202960000000001</v>
      </c>
      <c r="Z512">
        <v>2.8266909999999998</v>
      </c>
      <c r="AA512">
        <v>0.35957169999999999</v>
      </c>
      <c r="AB512">
        <v>3.6595550000000001E-3</v>
      </c>
      <c r="AC512">
        <v>-6.5663829999999996E-4</v>
      </c>
      <c r="AD512">
        <v>4.4370980000000004E-3</v>
      </c>
      <c r="AE512">
        <v>-5.0778490000000003E-2</v>
      </c>
      <c r="AF512">
        <v>0.2007832</v>
      </c>
      <c r="AG512">
        <v>-9.8316800000000004</v>
      </c>
      <c r="AH512">
        <v>45.5</v>
      </c>
    </row>
    <row r="513" spans="1:34" x14ac:dyDescent="0.35">
      <c r="A513" s="1">
        <v>511</v>
      </c>
      <c r="B513" s="1">
        <v>444970432</v>
      </c>
      <c r="C513" s="2">
        <f t="shared" si="7"/>
        <v>7.416173866666667</v>
      </c>
      <c r="D513" s="2">
        <v>6.1072189999999997</v>
      </c>
      <c r="E513" s="2">
        <v>6.1949909999999999</v>
      </c>
      <c r="F513" s="2">
        <v>11.99424</v>
      </c>
      <c r="G513" s="1">
        <v>30</v>
      </c>
      <c r="H513" s="3">
        <v>0.5</v>
      </c>
      <c r="I513" s="4">
        <v>12.8937925</v>
      </c>
      <c r="J513" s="4">
        <v>80.051082899999997</v>
      </c>
      <c r="K513" s="2">
        <v>14.66</v>
      </c>
      <c r="L513" s="2">
        <v>1.534737</v>
      </c>
      <c r="M513">
        <v>0.92</v>
      </c>
      <c r="N513">
        <v>0.16</v>
      </c>
      <c r="O513">
        <v>249.01</v>
      </c>
      <c r="P513">
        <v>-0.55982270000000001</v>
      </c>
      <c r="Q513">
        <v>1.1224430000000001</v>
      </c>
      <c r="R513">
        <v>-2.0328249999999998E-3</v>
      </c>
      <c r="S513">
        <v>-0.53429899999999997</v>
      </c>
      <c r="T513">
        <v>3.6072760000000002E-2</v>
      </c>
      <c r="U513">
        <v>-6.4322270000000001E-2</v>
      </c>
      <c r="V513">
        <v>-1.755036</v>
      </c>
      <c r="W513">
        <v>3.4494289999999999</v>
      </c>
      <c r="X513">
        <v>9.199032E-2</v>
      </c>
      <c r="Y513">
        <v>-14.166460000000001</v>
      </c>
      <c r="Z513">
        <v>-12.1768</v>
      </c>
      <c r="AA513">
        <v>0.36006369999999999</v>
      </c>
      <c r="AB513">
        <v>7.4454559999999998E-4</v>
      </c>
      <c r="AC513">
        <v>-1.8250829999999999E-3</v>
      </c>
      <c r="AD513">
        <v>-4.6618440000000001E-3</v>
      </c>
      <c r="AE513">
        <v>-0.1037588</v>
      </c>
      <c r="AF513">
        <v>-0.2173553</v>
      </c>
      <c r="AG513">
        <v>-9.7923570000000009</v>
      </c>
      <c r="AH513">
        <v>45.5</v>
      </c>
    </row>
    <row r="514" spans="1:34" x14ac:dyDescent="0.35">
      <c r="A514" s="1">
        <v>512</v>
      </c>
      <c r="B514" s="1">
        <v>445070457</v>
      </c>
      <c r="C514" s="2">
        <f t="shared" si="7"/>
        <v>7.4178409500000004</v>
      </c>
      <c r="D514" s="2">
        <v>6.0377479999999997</v>
      </c>
      <c r="E514" s="2">
        <v>7.8469639999999998</v>
      </c>
      <c r="F514" s="2">
        <v>11.73812</v>
      </c>
      <c r="G514" s="1">
        <v>30</v>
      </c>
      <c r="H514" s="3">
        <v>0.5</v>
      </c>
      <c r="I514" s="4">
        <v>12.893792400000001</v>
      </c>
      <c r="J514" s="4">
        <v>80.051080099999993</v>
      </c>
      <c r="K514" s="2">
        <v>14.65</v>
      </c>
      <c r="L514" s="2">
        <v>1.5311729999999999</v>
      </c>
      <c r="M514">
        <v>0.71</v>
      </c>
      <c r="N514">
        <v>0.03</v>
      </c>
      <c r="O514">
        <v>249.33</v>
      </c>
      <c r="P514">
        <v>-1.4535169999999999</v>
      </c>
      <c r="Q514">
        <v>-0.1618607</v>
      </c>
      <c r="R514">
        <v>4.8894390000000002E-4</v>
      </c>
      <c r="S514">
        <v>0.86932520000000002</v>
      </c>
      <c r="T514">
        <v>-1.4471179999999999</v>
      </c>
      <c r="U514">
        <v>-5.7251879999999998E-2</v>
      </c>
      <c r="V514">
        <v>-3.2273420000000002</v>
      </c>
      <c r="W514">
        <v>3.6857890000000002</v>
      </c>
      <c r="X514">
        <v>8.7336369999999997E-2</v>
      </c>
      <c r="Y514">
        <v>-12.106170000000001</v>
      </c>
      <c r="Z514">
        <v>0.4698753</v>
      </c>
      <c r="AA514">
        <v>0.36008250000000003</v>
      </c>
      <c r="AB514">
        <v>-4.5231469999999999E-3</v>
      </c>
      <c r="AC514">
        <v>2.211658E-3</v>
      </c>
      <c r="AD514">
        <v>1.941003E-3</v>
      </c>
      <c r="AE514">
        <v>-5.3044330000000001E-2</v>
      </c>
      <c r="AF514">
        <v>1.3939150000000001E-2</v>
      </c>
      <c r="AG514">
        <v>-9.7276589999999992</v>
      </c>
      <c r="AH514">
        <v>46</v>
      </c>
    </row>
    <row r="515" spans="1:34" x14ac:dyDescent="0.35">
      <c r="A515" s="1">
        <v>513</v>
      </c>
      <c r="B515" s="1">
        <v>445170429</v>
      </c>
      <c r="C515" s="2">
        <f t="shared" ref="C515:C578" si="8">B515/60000000</f>
        <v>7.4195071500000003</v>
      </c>
      <c r="D515" s="2">
        <v>6.1979519999999999</v>
      </c>
      <c r="E515" s="2">
        <v>5.7444470000000001</v>
      </c>
      <c r="F515" s="2">
        <v>11.038600000000001</v>
      </c>
      <c r="G515" s="1">
        <v>30</v>
      </c>
      <c r="H515" s="3">
        <v>0.5</v>
      </c>
      <c r="I515" s="4">
        <v>12.893792299999999</v>
      </c>
      <c r="J515" s="4">
        <v>80.051077300000003</v>
      </c>
      <c r="K515" s="2">
        <v>14.64</v>
      </c>
      <c r="L515" s="2">
        <v>1.5283690000000001</v>
      </c>
      <c r="M515">
        <v>0.52</v>
      </c>
      <c r="N515">
        <v>0.15</v>
      </c>
      <c r="O515">
        <v>249.68</v>
      </c>
      <c r="P515">
        <v>-0.60750409999999999</v>
      </c>
      <c r="Q515">
        <v>-2.3164709999999999</v>
      </c>
      <c r="R515">
        <v>1.0512479999999999E-2</v>
      </c>
      <c r="S515">
        <v>2.0114939999999999</v>
      </c>
      <c r="T515">
        <v>-0.44488800000000001</v>
      </c>
      <c r="U515">
        <v>-5.9133970000000001E-2</v>
      </c>
      <c r="V515">
        <v>-4.4969010000000003</v>
      </c>
      <c r="W515">
        <v>2.9840339999999999</v>
      </c>
      <c r="X515">
        <v>8.318876E-2</v>
      </c>
      <c r="Y515">
        <v>-10.11284</v>
      </c>
      <c r="Z515">
        <v>-23.462199999999999</v>
      </c>
      <c r="AA515">
        <v>0.36035450000000002</v>
      </c>
      <c r="AB515">
        <v>3.1180800000000001E-3</v>
      </c>
      <c r="AC515">
        <v>3.8210300000000001E-4</v>
      </c>
      <c r="AD515">
        <v>3.3880989999999999E-3</v>
      </c>
      <c r="AE515">
        <v>-7.2664229999999996E-2</v>
      </c>
      <c r="AF515">
        <v>0.19820940000000001</v>
      </c>
      <c r="AG515">
        <v>-9.8171219999999995</v>
      </c>
      <c r="AH515">
        <v>45.5</v>
      </c>
    </row>
    <row r="516" spans="1:34" x14ac:dyDescent="0.35">
      <c r="A516" s="1">
        <v>514</v>
      </c>
      <c r="B516" s="1">
        <v>445270452</v>
      </c>
      <c r="C516" s="2">
        <f t="shared" si="8"/>
        <v>7.4211742000000003</v>
      </c>
      <c r="D516" s="2">
        <v>5.9448109999999996</v>
      </c>
      <c r="E516" s="2">
        <v>6.1238729999999997</v>
      </c>
      <c r="F516" s="2">
        <v>12.837999999999999</v>
      </c>
      <c r="G516" s="1">
        <v>30</v>
      </c>
      <c r="H516" s="3">
        <v>0.5</v>
      </c>
      <c r="I516" s="4">
        <v>12.893791999999999</v>
      </c>
      <c r="J516" s="4">
        <v>80.051074499999999</v>
      </c>
      <c r="K516" s="2">
        <v>14.63</v>
      </c>
      <c r="L516" s="2">
        <v>1.536762</v>
      </c>
      <c r="M516">
        <v>0.36</v>
      </c>
      <c r="N516">
        <v>0.28999999999999998</v>
      </c>
      <c r="O516">
        <v>249.86</v>
      </c>
      <c r="P516">
        <v>0.85106839999999995</v>
      </c>
      <c r="Q516">
        <v>-1.632792</v>
      </c>
      <c r="R516">
        <v>1.072326E-2</v>
      </c>
      <c r="S516">
        <v>1.3235950000000001</v>
      </c>
      <c r="T516">
        <v>1.4493529999999999</v>
      </c>
      <c r="U516">
        <v>-6.5805820000000001E-2</v>
      </c>
      <c r="V516">
        <v>-5.8636150000000002</v>
      </c>
      <c r="W516">
        <v>2.6721300000000001</v>
      </c>
      <c r="X516">
        <v>7.985768E-2</v>
      </c>
      <c r="Y516">
        <v>-10.474119999999999</v>
      </c>
      <c r="Z516">
        <v>19.422720000000002</v>
      </c>
      <c r="AA516">
        <v>0.36107319999999998</v>
      </c>
      <c r="AB516">
        <v>1.3763650000000001E-3</v>
      </c>
      <c r="AC516">
        <v>-2.503959E-3</v>
      </c>
      <c r="AD516">
        <v>-4.5396719999999998E-3</v>
      </c>
      <c r="AE516">
        <v>-0.11277959999999999</v>
      </c>
      <c r="AF516">
        <v>-0.1639748</v>
      </c>
      <c r="AG516">
        <v>-9.8098720000000004</v>
      </c>
      <c r="AH516">
        <v>46</v>
      </c>
    </row>
    <row r="517" spans="1:34" x14ac:dyDescent="0.35">
      <c r="A517" s="1">
        <v>515</v>
      </c>
      <c r="B517" s="1">
        <v>445370462</v>
      </c>
      <c r="C517" s="2">
        <f t="shared" si="8"/>
        <v>7.4228410333333334</v>
      </c>
      <c r="D517" s="2">
        <v>6.1392559999999996</v>
      </c>
      <c r="E517" s="2">
        <v>6.9716469999999999</v>
      </c>
      <c r="F517" s="2">
        <v>10.896940000000001</v>
      </c>
      <c r="G517" s="1">
        <v>30</v>
      </c>
      <c r="H517" s="3">
        <v>0.5</v>
      </c>
      <c r="I517" s="4">
        <v>12.893791800000001</v>
      </c>
      <c r="J517" s="4">
        <v>80.0510716</v>
      </c>
      <c r="K517" s="2">
        <v>14.61</v>
      </c>
      <c r="L517" s="2">
        <v>1.55297</v>
      </c>
      <c r="M517">
        <v>0.34</v>
      </c>
      <c r="N517">
        <v>0.43</v>
      </c>
      <c r="O517">
        <v>249.99</v>
      </c>
      <c r="P517">
        <v>1.4563429999999999</v>
      </c>
      <c r="Q517">
        <v>-1.1684289999999999</v>
      </c>
      <c r="R517">
        <v>1.340619E-2</v>
      </c>
      <c r="S517">
        <v>0.1047748</v>
      </c>
      <c r="T517">
        <v>1.8599559999999999</v>
      </c>
      <c r="U517">
        <v>-6.7888439999999994E-2</v>
      </c>
      <c r="V517">
        <v>-6.5741420000000002</v>
      </c>
      <c r="W517">
        <v>2.1566550000000002</v>
      </c>
      <c r="X517">
        <v>7.7411789999999994E-2</v>
      </c>
      <c r="Y517">
        <v>-10.06695</v>
      </c>
      <c r="Z517">
        <v>-40.241999999999997</v>
      </c>
      <c r="AA517">
        <v>0.36113079999999997</v>
      </c>
      <c r="AB517">
        <v>-4.7856649999999997E-3</v>
      </c>
      <c r="AC517">
        <v>1.849407E-3</v>
      </c>
      <c r="AD517">
        <v>2.7750930000000002E-3</v>
      </c>
      <c r="AE517">
        <v>-8.0891119999999997E-2</v>
      </c>
      <c r="AF517">
        <v>1.342198E-2</v>
      </c>
      <c r="AG517">
        <v>-9.7439660000000003</v>
      </c>
      <c r="AH517">
        <v>46</v>
      </c>
    </row>
    <row r="518" spans="1:34" x14ac:dyDescent="0.35">
      <c r="A518" s="1">
        <v>516</v>
      </c>
      <c r="B518" s="1">
        <v>445470461</v>
      </c>
      <c r="C518" s="2">
        <f t="shared" si="8"/>
        <v>7.4245076833333332</v>
      </c>
      <c r="D518" s="2">
        <v>6.0097680000000002</v>
      </c>
      <c r="E518" s="2">
        <v>5.9550749999999999</v>
      </c>
      <c r="F518" s="2">
        <v>11.47587</v>
      </c>
      <c r="G518" s="1">
        <v>30</v>
      </c>
      <c r="H518" s="3">
        <v>0.5</v>
      </c>
      <c r="I518" s="4">
        <v>12.8937916</v>
      </c>
      <c r="J518" s="4">
        <v>80.051068799999996</v>
      </c>
      <c r="K518" s="2">
        <v>14.6</v>
      </c>
      <c r="L518" s="2">
        <v>1.554638</v>
      </c>
      <c r="M518">
        <v>0.39</v>
      </c>
      <c r="N518">
        <v>0.5</v>
      </c>
      <c r="O518">
        <v>250.12</v>
      </c>
      <c r="P518">
        <v>1.60362</v>
      </c>
      <c r="Q518">
        <v>-4.0451389999999997E-3</v>
      </c>
      <c r="R518">
        <v>9.6047930000000004E-3</v>
      </c>
      <c r="S518">
        <v>-0.49879240000000002</v>
      </c>
      <c r="T518">
        <v>0.72896190000000005</v>
      </c>
      <c r="U518">
        <v>-6.6471509999999998E-2</v>
      </c>
      <c r="V518">
        <v>-7.0651619999999999</v>
      </c>
      <c r="W518">
        <v>0.88510290000000003</v>
      </c>
      <c r="X518">
        <v>7.5924500000000006E-2</v>
      </c>
      <c r="Y518">
        <v>-8.2816989999999997</v>
      </c>
      <c r="Z518">
        <v>-14.2662</v>
      </c>
      <c r="AA518">
        <v>0.36180000000000001</v>
      </c>
      <c r="AB518">
        <v>3.6281880000000001E-3</v>
      </c>
      <c r="AC518">
        <v>-3.9144359999999999E-4</v>
      </c>
      <c r="AD518">
        <v>3.6245980000000001E-3</v>
      </c>
      <c r="AE518">
        <v>-6.7283540000000003E-2</v>
      </c>
      <c r="AF518">
        <v>0.2278279</v>
      </c>
      <c r="AG518">
        <v>-9.8193289999999998</v>
      </c>
      <c r="AH518">
        <v>46</v>
      </c>
    </row>
    <row r="519" spans="1:34" x14ac:dyDescent="0.35">
      <c r="A519" s="1">
        <v>517</v>
      </c>
      <c r="B519" s="1">
        <v>445570413</v>
      </c>
      <c r="C519" s="2">
        <f t="shared" si="8"/>
        <v>7.4261735499999997</v>
      </c>
      <c r="D519" s="2">
        <v>6.4284829999999999</v>
      </c>
      <c r="E519" s="2">
        <v>6.8136070000000002</v>
      </c>
      <c r="F519" s="2">
        <v>12.97218</v>
      </c>
      <c r="G519" s="1">
        <v>30</v>
      </c>
      <c r="H519" s="3">
        <v>0.5</v>
      </c>
      <c r="I519" s="4">
        <v>12.8937914</v>
      </c>
      <c r="J519" s="4">
        <v>80.051065899999998</v>
      </c>
      <c r="K519" s="2">
        <v>14.6</v>
      </c>
      <c r="L519" s="2">
        <v>1.530707</v>
      </c>
      <c r="M519">
        <v>0.54</v>
      </c>
      <c r="N519">
        <v>0.41</v>
      </c>
      <c r="O519">
        <v>250.11</v>
      </c>
      <c r="P519">
        <v>1.7325520000000001</v>
      </c>
      <c r="Q519">
        <v>1.1339440000000001</v>
      </c>
      <c r="R519">
        <v>3.617215E-3</v>
      </c>
      <c r="S519">
        <v>-1.539404</v>
      </c>
      <c r="T519">
        <v>0.41490490000000002</v>
      </c>
      <c r="U519">
        <v>-6.8469749999999996E-2</v>
      </c>
      <c r="V519">
        <v>-7.6128330000000002</v>
      </c>
      <c r="W519">
        <v>1.229892</v>
      </c>
      <c r="X519">
        <v>7.5058299999999994E-2</v>
      </c>
      <c r="Y519">
        <v>-5.4018499999999996</v>
      </c>
      <c r="Z519">
        <v>-11.321540000000001</v>
      </c>
      <c r="AA519">
        <v>0.36244670000000001</v>
      </c>
      <c r="AB519">
        <v>1.802318E-3</v>
      </c>
      <c r="AC519">
        <v>-1.7176170000000001E-3</v>
      </c>
      <c r="AD519">
        <v>-5.4657350000000002E-3</v>
      </c>
      <c r="AE519">
        <v>-0.10437109999999999</v>
      </c>
      <c r="AF519">
        <v>-0.20138200000000001</v>
      </c>
      <c r="AG519">
        <v>-9.8110689999999998</v>
      </c>
      <c r="AH519">
        <v>45.5</v>
      </c>
    </row>
    <row r="520" spans="1:34" x14ac:dyDescent="0.35">
      <c r="A520" s="1">
        <v>518</v>
      </c>
      <c r="B520" s="1">
        <v>445670372</v>
      </c>
      <c r="C520" s="2">
        <f t="shared" si="8"/>
        <v>7.4278395333333336</v>
      </c>
      <c r="D520" s="2">
        <v>6.0102409999999997</v>
      </c>
      <c r="E520" s="2">
        <v>7.035768</v>
      </c>
      <c r="F520" s="2">
        <v>15.102370000000001</v>
      </c>
      <c r="G520" s="1">
        <v>30</v>
      </c>
      <c r="H520" s="3">
        <v>0.5</v>
      </c>
      <c r="I520" s="4">
        <v>12.893791200000001</v>
      </c>
      <c r="J520" s="4">
        <v>80.051063200000002</v>
      </c>
      <c r="K520" s="2">
        <v>14.6</v>
      </c>
      <c r="L520" s="2">
        <v>1.3882859999999999</v>
      </c>
      <c r="M520">
        <v>0.77</v>
      </c>
      <c r="N520">
        <v>0.38</v>
      </c>
      <c r="O520">
        <v>250.12</v>
      </c>
      <c r="P520">
        <v>0.31743440000000001</v>
      </c>
      <c r="Q520">
        <v>1.78911</v>
      </c>
      <c r="R520">
        <v>1.17534E-3</v>
      </c>
      <c r="S520">
        <v>-0.52880249999999995</v>
      </c>
      <c r="T520">
        <v>-0.74983049999999996</v>
      </c>
      <c r="U520">
        <v>-6.4257789999999995E-2</v>
      </c>
      <c r="V520">
        <v>-5.326892</v>
      </c>
      <c r="W520">
        <v>-3.5503819999999998E-2</v>
      </c>
      <c r="X520">
        <v>7.5330270000000005E-2</v>
      </c>
      <c r="Y520">
        <v>-2.8089940000000002</v>
      </c>
      <c r="Z520">
        <v>-8.2367899999999992</v>
      </c>
      <c r="AA520">
        <v>0.36393789999999998</v>
      </c>
      <c r="AB520">
        <v>-5.9117629999999996E-3</v>
      </c>
      <c r="AC520">
        <v>2.054658E-3</v>
      </c>
      <c r="AD520">
        <v>2.648414E-3</v>
      </c>
      <c r="AE520">
        <v>-6.5219230000000003E-2</v>
      </c>
      <c r="AF520">
        <v>2.0195749999999998E-2</v>
      </c>
      <c r="AG520">
        <v>-9.7516719999999992</v>
      </c>
      <c r="AH520">
        <v>46</v>
      </c>
    </row>
    <row r="521" spans="1:34" x14ac:dyDescent="0.35">
      <c r="A521" s="1">
        <v>519</v>
      </c>
      <c r="B521" s="1">
        <v>445770437</v>
      </c>
      <c r="C521" s="2">
        <f t="shared" si="8"/>
        <v>7.4295072833333338</v>
      </c>
      <c r="D521" s="2">
        <v>6.7974160000000001</v>
      </c>
      <c r="E521" s="2">
        <v>6.828735</v>
      </c>
      <c r="F521" s="2">
        <v>11.79496</v>
      </c>
      <c r="G521" s="1">
        <v>30</v>
      </c>
      <c r="H521" s="3">
        <v>0.5</v>
      </c>
      <c r="I521" s="4">
        <v>12.893791</v>
      </c>
      <c r="J521" s="4">
        <v>80.051060800000002</v>
      </c>
      <c r="K521" s="2">
        <v>14.61</v>
      </c>
      <c r="L521" s="2">
        <v>1.239725</v>
      </c>
      <c r="M521">
        <v>0.75</v>
      </c>
      <c r="N521">
        <v>0.45</v>
      </c>
      <c r="O521">
        <v>250.02</v>
      </c>
      <c r="P521">
        <v>-0.53106989999999998</v>
      </c>
      <c r="Q521">
        <v>1.4359120000000001</v>
      </c>
      <c r="R521">
        <v>-1.5751919999999999E-4</v>
      </c>
      <c r="S521">
        <v>-0.97137019999999996</v>
      </c>
      <c r="T521">
        <v>-0.33638220000000002</v>
      </c>
      <c r="U521">
        <v>-6.3396980000000006E-2</v>
      </c>
      <c r="V521">
        <v>-1.5753870000000001</v>
      </c>
      <c r="W521">
        <v>-0.26297969999999998</v>
      </c>
      <c r="X521">
        <v>8.0490859999999997E-2</v>
      </c>
      <c r="Y521">
        <v>-2.2141609999999998</v>
      </c>
      <c r="Z521">
        <v>-29.185770000000002</v>
      </c>
      <c r="AA521">
        <v>0.36364659999999999</v>
      </c>
      <c r="AB521">
        <v>3.5064190000000002E-3</v>
      </c>
      <c r="AC521">
        <v>-7.5662899999999998E-4</v>
      </c>
      <c r="AD521">
        <v>3.6210930000000001E-3</v>
      </c>
      <c r="AE521">
        <v>-4.765577E-2</v>
      </c>
      <c r="AF521">
        <v>0.19142210000000001</v>
      </c>
      <c r="AG521">
        <v>-9.8419299999999996</v>
      </c>
      <c r="AH521">
        <v>45.5</v>
      </c>
    </row>
    <row r="522" spans="1:34" x14ac:dyDescent="0.35">
      <c r="A522" s="1">
        <v>520</v>
      </c>
      <c r="B522" s="1">
        <v>445870427</v>
      </c>
      <c r="C522" s="2">
        <f t="shared" si="8"/>
        <v>7.4311737833333336</v>
      </c>
      <c r="D522" s="2">
        <v>6.7462030000000004</v>
      </c>
      <c r="E522" s="2">
        <v>6.5648790000000004</v>
      </c>
      <c r="F522" s="2">
        <v>11.913</v>
      </c>
      <c r="G522" s="1">
        <v>30</v>
      </c>
      <c r="H522" s="3">
        <v>0.5</v>
      </c>
      <c r="I522" s="4">
        <v>12.893790900000001</v>
      </c>
      <c r="J522" s="4">
        <v>80.051058699999999</v>
      </c>
      <c r="K522" s="2">
        <v>14.61</v>
      </c>
      <c r="L522" s="2">
        <v>1.0362499999999999</v>
      </c>
      <c r="M522">
        <v>0.72</v>
      </c>
      <c r="N522">
        <v>0.52</v>
      </c>
      <c r="O522">
        <v>249.95</v>
      </c>
      <c r="P522">
        <v>-0.44559549999999998</v>
      </c>
      <c r="Q522">
        <v>-0.79232979999999997</v>
      </c>
      <c r="R522">
        <v>7.4364160000000004E-3</v>
      </c>
      <c r="S522">
        <v>-0.60594150000000002</v>
      </c>
      <c r="T522">
        <v>0.87950159999999999</v>
      </c>
      <c r="U522">
        <v>-6.9541420000000007E-2</v>
      </c>
      <c r="V522">
        <v>2.2319450000000001</v>
      </c>
      <c r="W522">
        <v>-1.329755</v>
      </c>
      <c r="X522">
        <v>8.9436810000000005E-2</v>
      </c>
      <c r="Y522">
        <v>-5.6802510000000002</v>
      </c>
      <c r="Z522">
        <v>51.817610000000002</v>
      </c>
      <c r="AA522">
        <v>0.36293120000000001</v>
      </c>
      <c r="AB522">
        <v>1.908042E-3</v>
      </c>
      <c r="AC522">
        <v>-2.0097399999999999E-3</v>
      </c>
      <c r="AD522">
        <v>-5.0922550000000004E-3</v>
      </c>
      <c r="AE522">
        <v>-0.12759960000000001</v>
      </c>
      <c r="AF522">
        <v>-0.16414429999999999</v>
      </c>
      <c r="AG522">
        <v>-9.8197519999999994</v>
      </c>
      <c r="AH522">
        <v>46</v>
      </c>
    </row>
    <row r="523" spans="1:34" x14ac:dyDescent="0.35">
      <c r="A523" s="1">
        <v>521</v>
      </c>
      <c r="B523" s="1">
        <v>445970406</v>
      </c>
      <c r="C523" s="2">
        <f t="shared" si="8"/>
        <v>7.4328400999999999</v>
      </c>
      <c r="D523" s="2">
        <v>5.9489929999999998</v>
      </c>
      <c r="E523" s="2">
        <v>6.6211460000000004</v>
      </c>
      <c r="F523" s="2">
        <v>14.4209</v>
      </c>
      <c r="G523" s="1">
        <v>30</v>
      </c>
      <c r="H523" s="3">
        <v>0.5</v>
      </c>
      <c r="I523" s="4">
        <v>12.8937908</v>
      </c>
      <c r="J523" s="4">
        <v>80.051057200000002</v>
      </c>
      <c r="K523" s="2">
        <v>14.61</v>
      </c>
      <c r="L523" s="2">
        <v>0.70749709999999999</v>
      </c>
      <c r="M523">
        <v>0.62</v>
      </c>
      <c r="N523">
        <v>0.54</v>
      </c>
      <c r="O523">
        <v>249.82</v>
      </c>
      <c r="P523">
        <v>-1.3468819999999999</v>
      </c>
      <c r="Q523">
        <v>-0.2767134</v>
      </c>
      <c r="R523">
        <v>3.7353019999999998E-3</v>
      </c>
      <c r="S523">
        <v>-0.90342690000000003</v>
      </c>
      <c r="T523">
        <v>0.37444909999999998</v>
      </c>
      <c r="U523">
        <v>-6.8527710000000006E-2</v>
      </c>
      <c r="V523">
        <v>5.5885889999999998</v>
      </c>
      <c r="W523">
        <v>-1.021352</v>
      </c>
      <c r="X523">
        <v>0.1000381</v>
      </c>
      <c r="Y523">
        <v>-9.7602150000000005</v>
      </c>
      <c r="Z523">
        <v>26.322939999999999</v>
      </c>
      <c r="AA523">
        <v>0.36236089999999999</v>
      </c>
      <c r="AB523">
        <v>-4.2491999999999999E-3</v>
      </c>
      <c r="AC523">
        <v>2.3102600000000002E-3</v>
      </c>
      <c r="AD523">
        <v>2.3671059999999999E-3</v>
      </c>
      <c r="AE523">
        <v>-5.2340829999999998E-2</v>
      </c>
      <c r="AF523">
        <v>-1.0452410000000001E-2</v>
      </c>
      <c r="AG523">
        <v>-9.7535989999999995</v>
      </c>
      <c r="AH523">
        <v>45.5</v>
      </c>
    </row>
    <row r="524" spans="1:34" x14ac:dyDescent="0.35">
      <c r="A524" s="1">
        <v>522</v>
      </c>
      <c r="B524" s="1">
        <v>446070470</v>
      </c>
      <c r="C524" s="2">
        <f t="shared" si="8"/>
        <v>7.434507833333333</v>
      </c>
      <c r="D524" s="2">
        <v>6.1688660000000004</v>
      </c>
      <c r="E524" s="2">
        <v>6.7272930000000004</v>
      </c>
      <c r="F524" s="2">
        <v>12.69242</v>
      </c>
      <c r="G524" s="1">
        <v>30</v>
      </c>
      <c r="H524" s="3">
        <v>0.5</v>
      </c>
      <c r="I524" s="4">
        <v>12.8937907</v>
      </c>
      <c r="J524" s="4">
        <v>80.051056099999997</v>
      </c>
      <c r="K524" s="2">
        <v>14.58</v>
      </c>
      <c r="L524" s="2">
        <v>0.45775110000000002</v>
      </c>
      <c r="M524">
        <v>0.32</v>
      </c>
      <c r="N524">
        <v>0.4</v>
      </c>
      <c r="O524">
        <v>249.66</v>
      </c>
      <c r="P524">
        <v>-0.59979649999999995</v>
      </c>
      <c r="Q524">
        <v>-1.59724</v>
      </c>
      <c r="R524">
        <v>8.6645839999999995E-3</v>
      </c>
      <c r="S524">
        <v>-1.243303</v>
      </c>
      <c r="T524">
        <v>-6.1284560000000002E-2</v>
      </c>
      <c r="U524">
        <v>-6.9220580000000004E-2</v>
      </c>
      <c r="V524">
        <v>8.4282500000000002</v>
      </c>
      <c r="W524">
        <v>-0.82876559999999999</v>
      </c>
      <c r="X524">
        <v>0.11032599999999999</v>
      </c>
      <c r="Y524">
        <v>-14.401479999999999</v>
      </c>
      <c r="Z524">
        <v>43.52131</v>
      </c>
      <c r="AA524">
        <v>0.36169180000000001</v>
      </c>
      <c r="AB524">
        <v>3.3474540000000001E-3</v>
      </c>
      <c r="AC524">
        <v>-1.223137E-3</v>
      </c>
      <c r="AD524">
        <v>4.1982119999999998E-3</v>
      </c>
      <c r="AE524">
        <v>-7.3735449999999994E-2</v>
      </c>
      <c r="AF524">
        <v>0.18900400000000001</v>
      </c>
      <c r="AG524">
        <v>-9.8086500000000001</v>
      </c>
      <c r="AH524">
        <v>45.5</v>
      </c>
    </row>
    <row r="525" spans="1:34" x14ac:dyDescent="0.35">
      <c r="A525" s="1">
        <v>523</v>
      </c>
      <c r="B525" s="1">
        <v>446170401</v>
      </c>
      <c r="C525" s="2">
        <f t="shared" si="8"/>
        <v>7.4361733499999998</v>
      </c>
      <c r="D525" s="2">
        <v>6.419924</v>
      </c>
      <c r="E525" s="2">
        <v>6.8665289999999999</v>
      </c>
      <c r="F525" s="2">
        <v>13.38996</v>
      </c>
      <c r="G525" s="1">
        <v>30</v>
      </c>
      <c r="H525" s="3">
        <v>0.5</v>
      </c>
      <c r="I525" s="4">
        <v>12.893790600000001</v>
      </c>
      <c r="J525" s="4">
        <v>80.051055599999998</v>
      </c>
      <c r="K525" s="2">
        <v>14.58</v>
      </c>
      <c r="L525" s="2">
        <v>0.14516889999999999</v>
      </c>
      <c r="M525">
        <v>0.51</v>
      </c>
      <c r="N525">
        <v>0.23</v>
      </c>
      <c r="O525">
        <v>249.54</v>
      </c>
      <c r="P525">
        <v>0.92735990000000001</v>
      </c>
      <c r="Q525">
        <v>-1.479376</v>
      </c>
      <c r="R525">
        <v>1.049844E-2</v>
      </c>
      <c r="S525">
        <v>-7.9120319999999994E-2</v>
      </c>
      <c r="T525">
        <v>-1.8535170000000001</v>
      </c>
      <c r="U525">
        <v>-6.0204250000000001E-2</v>
      </c>
      <c r="V525">
        <v>10.636189999999999</v>
      </c>
      <c r="W525">
        <v>-1.3000130000000001</v>
      </c>
      <c r="X525">
        <v>0.11915489999999999</v>
      </c>
      <c r="Y525">
        <v>-18.3581</v>
      </c>
      <c r="Z525">
        <v>-13.93404</v>
      </c>
      <c r="AA525">
        <v>0.36054150000000001</v>
      </c>
      <c r="AB525">
        <v>8.1970489999999997E-4</v>
      </c>
      <c r="AC525">
        <v>-1.9916159999999999E-3</v>
      </c>
      <c r="AD525">
        <v>-4.6504399999999996E-3</v>
      </c>
      <c r="AE525">
        <v>-0.1188993</v>
      </c>
      <c r="AF525">
        <v>-0.1646523</v>
      </c>
      <c r="AG525">
        <v>-9.8335709999999992</v>
      </c>
      <c r="AH525">
        <v>46</v>
      </c>
    </row>
    <row r="526" spans="1:34" x14ac:dyDescent="0.35">
      <c r="A526" s="1">
        <v>524</v>
      </c>
      <c r="B526" s="1">
        <v>446270489</v>
      </c>
      <c r="C526" s="2">
        <f t="shared" si="8"/>
        <v>7.4378414833333331</v>
      </c>
      <c r="D526" s="2">
        <v>5.9585419999999996</v>
      </c>
      <c r="E526" s="2">
        <v>6.545426</v>
      </c>
      <c r="F526" s="2">
        <v>11.589650000000001</v>
      </c>
      <c r="G526" s="1">
        <v>30</v>
      </c>
      <c r="H526" s="3">
        <v>0.5</v>
      </c>
      <c r="I526" s="4">
        <v>12.893790600000001</v>
      </c>
      <c r="J526" s="4">
        <v>80.051055599999998</v>
      </c>
      <c r="K526" s="2">
        <v>14.58</v>
      </c>
      <c r="L526" s="2">
        <v>6.053099E-2</v>
      </c>
      <c r="M526">
        <v>0.54</v>
      </c>
      <c r="N526">
        <v>0.08</v>
      </c>
      <c r="O526">
        <v>249.48</v>
      </c>
      <c r="P526">
        <v>-6.1582730000000002E-2</v>
      </c>
      <c r="Q526">
        <v>0.87346619999999997</v>
      </c>
      <c r="R526">
        <v>2.2954579999999998E-3</v>
      </c>
      <c r="S526">
        <v>1.4237919999999999</v>
      </c>
      <c r="T526">
        <v>-1.884863</v>
      </c>
      <c r="U526">
        <v>-5.6354849999999998E-2</v>
      </c>
      <c r="V526">
        <v>12.110989999999999</v>
      </c>
      <c r="W526">
        <v>-1.2937399999999999</v>
      </c>
      <c r="X526">
        <v>0.1267491</v>
      </c>
      <c r="Y526">
        <v>-20.38532</v>
      </c>
      <c r="Z526">
        <v>26.40448</v>
      </c>
      <c r="AA526">
        <v>0.36025079999999998</v>
      </c>
      <c r="AB526">
        <v>-5.3685219999999997E-3</v>
      </c>
      <c r="AC526">
        <v>1.4516139999999999E-3</v>
      </c>
      <c r="AD526">
        <v>2.5733850000000001E-3</v>
      </c>
      <c r="AE526">
        <v>-6.755303E-2</v>
      </c>
      <c r="AF526">
        <v>2.5522590000000001E-2</v>
      </c>
      <c r="AG526">
        <v>-9.7495010000000004</v>
      </c>
      <c r="AH526">
        <v>46</v>
      </c>
    </row>
    <row r="527" spans="1:34" x14ac:dyDescent="0.35">
      <c r="A527" s="1">
        <v>525</v>
      </c>
      <c r="B527" s="1">
        <v>446370414</v>
      </c>
      <c r="C527" s="2">
        <f t="shared" si="8"/>
        <v>7.4395068999999996</v>
      </c>
      <c r="D527" s="2">
        <v>6.221692</v>
      </c>
      <c r="E527" s="2">
        <v>7.0239419999999999</v>
      </c>
      <c r="F527" s="2">
        <v>12.04379</v>
      </c>
      <c r="G527" s="1">
        <v>30</v>
      </c>
      <c r="H527" s="3">
        <v>0.5</v>
      </c>
      <c r="I527" s="4">
        <v>12.8937907</v>
      </c>
      <c r="J527" s="4">
        <v>80.0510558</v>
      </c>
      <c r="K527" s="2">
        <v>14.56</v>
      </c>
      <c r="L527" s="2">
        <v>0.16065489999999999</v>
      </c>
      <c r="M527">
        <v>0.5</v>
      </c>
      <c r="N527">
        <v>0.08</v>
      </c>
      <c r="O527">
        <v>249.37</v>
      </c>
      <c r="P527">
        <v>-2.4923609999999999E-2</v>
      </c>
      <c r="Q527">
        <v>0.35498239999999998</v>
      </c>
      <c r="R527">
        <v>6.3116960000000003E-3</v>
      </c>
      <c r="S527">
        <v>3.5512250000000001</v>
      </c>
      <c r="T527">
        <v>-0.43702170000000001</v>
      </c>
      <c r="U527">
        <v>-5.8049580000000003E-2</v>
      </c>
      <c r="V527">
        <v>12.17455</v>
      </c>
      <c r="W527">
        <v>-0.73517310000000002</v>
      </c>
      <c r="X527">
        <v>0.13204689999999999</v>
      </c>
      <c r="Y527">
        <v>-22.072150000000001</v>
      </c>
      <c r="Z527">
        <v>46.509360000000001</v>
      </c>
      <c r="AA527">
        <v>0.35905870000000001</v>
      </c>
      <c r="AB527">
        <v>3.6020499999999999E-3</v>
      </c>
      <c r="AC527">
        <v>1.195273E-4</v>
      </c>
      <c r="AD527">
        <v>4.1363850000000002E-3</v>
      </c>
      <c r="AE527">
        <v>-5.8944910000000003E-2</v>
      </c>
      <c r="AF527">
        <v>0.1994332</v>
      </c>
      <c r="AG527">
        <v>-9.8365950000000009</v>
      </c>
      <c r="AH527">
        <v>45.5</v>
      </c>
    </row>
    <row r="528" spans="1:34" x14ac:dyDescent="0.35">
      <c r="A528" s="1">
        <v>526</v>
      </c>
      <c r="B528" s="1">
        <v>446470383</v>
      </c>
      <c r="C528" s="2">
        <f t="shared" si="8"/>
        <v>7.4411730499999997</v>
      </c>
      <c r="D528" s="2">
        <v>5.9305880000000002</v>
      </c>
      <c r="E528" s="2">
        <v>6.9403959999999998</v>
      </c>
      <c r="F528" s="2">
        <v>14.56751</v>
      </c>
      <c r="G528" s="1">
        <v>30</v>
      </c>
      <c r="H528" s="3">
        <v>0.5</v>
      </c>
      <c r="I528" s="4">
        <v>12.8937907</v>
      </c>
      <c r="J528" s="4">
        <v>80.051056099999997</v>
      </c>
      <c r="K528" s="2">
        <v>14.56</v>
      </c>
      <c r="L528" s="2">
        <v>0.2479778</v>
      </c>
      <c r="M528">
        <v>0.62</v>
      </c>
      <c r="N528">
        <v>0.17</v>
      </c>
      <c r="O528">
        <v>249.33</v>
      </c>
      <c r="P528">
        <v>0.71786209999999995</v>
      </c>
      <c r="Q528">
        <v>0.24431739999999999</v>
      </c>
      <c r="R528">
        <v>5.1125110000000001E-3</v>
      </c>
      <c r="S528">
        <v>3.4549470000000002</v>
      </c>
      <c r="T528">
        <v>0.1728798</v>
      </c>
      <c r="U528">
        <v>-5.5624310000000003E-2</v>
      </c>
      <c r="V528">
        <v>12.311019999999999</v>
      </c>
      <c r="W528">
        <v>-1.091623</v>
      </c>
      <c r="X528">
        <v>0.13481760000000001</v>
      </c>
      <c r="Y528">
        <v>-24.124130000000001</v>
      </c>
      <c r="Z528">
        <v>6.3352579999999996</v>
      </c>
      <c r="AA528">
        <v>0.35829899999999998</v>
      </c>
      <c r="AB528">
        <v>1.608728E-3</v>
      </c>
      <c r="AC528">
        <v>-2.3163670000000002E-3</v>
      </c>
      <c r="AD528">
        <v>-5.4940409999999999E-3</v>
      </c>
      <c r="AE528">
        <v>-0.1023387</v>
      </c>
      <c r="AF528">
        <v>-0.1884834</v>
      </c>
      <c r="AG528">
        <v>-9.8129819999999999</v>
      </c>
      <c r="AH528">
        <v>46</v>
      </c>
    </row>
    <row r="529" spans="1:34" x14ac:dyDescent="0.35">
      <c r="A529" s="1">
        <v>527</v>
      </c>
      <c r="B529" s="1">
        <v>446570476</v>
      </c>
      <c r="C529" s="2">
        <f t="shared" si="8"/>
        <v>7.442841266666667</v>
      </c>
      <c r="D529" s="2">
        <v>6.2285149999999998</v>
      </c>
      <c r="E529" s="2">
        <v>7.6366959999999997</v>
      </c>
      <c r="F529" s="2">
        <v>12.014239999999999</v>
      </c>
      <c r="G529" s="1">
        <v>30</v>
      </c>
      <c r="H529" s="3">
        <v>0.5</v>
      </c>
      <c r="I529" s="4">
        <v>12.8937907</v>
      </c>
      <c r="J529" s="4">
        <v>80.051056599999995</v>
      </c>
      <c r="K529" s="2">
        <v>14.59</v>
      </c>
      <c r="L529" s="2">
        <v>0.27297070000000001</v>
      </c>
      <c r="M529">
        <v>0.62</v>
      </c>
      <c r="N529">
        <v>0.32</v>
      </c>
      <c r="O529">
        <v>249.4</v>
      </c>
      <c r="P529">
        <v>-1.052481</v>
      </c>
      <c r="Q529">
        <v>0.47440529999999997</v>
      </c>
      <c r="R529">
        <v>3.8619769999999999E-3</v>
      </c>
      <c r="S529">
        <v>3.3736069999999998</v>
      </c>
      <c r="T529">
        <v>1.1490309999999999</v>
      </c>
      <c r="U529">
        <v>-5.8951440000000001E-2</v>
      </c>
      <c r="V529">
        <v>12.466089999999999</v>
      </c>
      <c r="W529">
        <v>-0.21119389999999999</v>
      </c>
      <c r="X529">
        <v>0.13604550000000001</v>
      </c>
      <c r="Y529">
        <v>-24.179970000000001</v>
      </c>
      <c r="Z529">
        <v>26.660540000000001</v>
      </c>
      <c r="AA529">
        <v>0.35852240000000002</v>
      </c>
      <c r="AB529">
        <v>-5.6272270000000003E-3</v>
      </c>
      <c r="AC529">
        <v>2.0637730000000001E-3</v>
      </c>
      <c r="AD529">
        <v>2.1937319999999999E-3</v>
      </c>
      <c r="AE529">
        <v>-8.1535060000000006E-2</v>
      </c>
      <c r="AF529">
        <v>5.3733260000000003E-3</v>
      </c>
      <c r="AG529">
        <v>-9.7630250000000007</v>
      </c>
      <c r="AH529">
        <v>46</v>
      </c>
    </row>
    <row r="530" spans="1:34" x14ac:dyDescent="0.35">
      <c r="A530" s="1">
        <v>528</v>
      </c>
      <c r="B530" s="1">
        <v>446670430</v>
      </c>
      <c r="C530" s="2">
        <f t="shared" si="8"/>
        <v>7.4445071666666669</v>
      </c>
      <c r="D530" s="2">
        <v>5.774769</v>
      </c>
      <c r="E530" s="2">
        <v>6.6837249999999999</v>
      </c>
      <c r="F530" s="2">
        <v>13.93684</v>
      </c>
      <c r="G530" s="1">
        <v>30</v>
      </c>
      <c r="H530" s="3">
        <v>0.5</v>
      </c>
      <c r="I530" s="4">
        <v>12.8937908</v>
      </c>
      <c r="J530" s="4">
        <v>80.051057099999994</v>
      </c>
      <c r="K530" s="2">
        <v>14.59</v>
      </c>
      <c r="L530" s="2">
        <v>0.2986704</v>
      </c>
      <c r="M530">
        <v>0.6</v>
      </c>
      <c r="N530">
        <v>0.39</v>
      </c>
      <c r="O530">
        <v>249.43</v>
      </c>
      <c r="P530">
        <v>-0.63562010000000002</v>
      </c>
      <c r="Q530">
        <v>0.27284580000000003</v>
      </c>
      <c r="R530">
        <v>2.3745039999999999E-3</v>
      </c>
      <c r="S530">
        <v>2.0762350000000001</v>
      </c>
      <c r="T530">
        <v>1.20886</v>
      </c>
      <c r="U530">
        <v>-5.8970000000000002E-2</v>
      </c>
      <c r="V530">
        <v>13.10995</v>
      </c>
      <c r="W530">
        <v>0.45823510000000001</v>
      </c>
      <c r="X530">
        <v>0.13664100000000001</v>
      </c>
      <c r="Y530">
        <v>-23.237760000000002</v>
      </c>
      <c r="Z530">
        <v>14.686299999999999</v>
      </c>
      <c r="AA530">
        <v>0.35810639999999999</v>
      </c>
      <c r="AB530">
        <v>4.0147070000000002E-3</v>
      </c>
      <c r="AC530" s="5">
        <v>4.322093E-5</v>
      </c>
      <c r="AD530">
        <v>3.5812869999999998E-3</v>
      </c>
      <c r="AE530">
        <v>-3.8762350000000001E-2</v>
      </c>
      <c r="AF530">
        <v>0.1610202</v>
      </c>
      <c r="AG530">
        <v>-9.7921449999999997</v>
      </c>
      <c r="AH530">
        <v>45.5</v>
      </c>
    </row>
    <row r="531" spans="1:34" x14ac:dyDescent="0.35">
      <c r="A531" s="1">
        <v>529</v>
      </c>
      <c r="B531" s="1">
        <v>446770447</v>
      </c>
      <c r="C531" s="2">
        <f t="shared" si="8"/>
        <v>7.4461741166666666</v>
      </c>
      <c r="D531" s="2">
        <v>6.1474989999999998</v>
      </c>
      <c r="E531" s="2">
        <v>6.6877959999999996</v>
      </c>
      <c r="F531" s="2">
        <v>13.81301</v>
      </c>
      <c r="G531" s="1">
        <v>30</v>
      </c>
      <c r="H531" s="3">
        <v>0.5</v>
      </c>
      <c r="I531" s="4">
        <v>12.8937908</v>
      </c>
      <c r="J531" s="4">
        <v>80.051057700000001</v>
      </c>
      <c r="K531" s="2">
        <v>14.59</v>
      </c>
      <c r="L531" s="2">
        <v>0.29102749999999999</v>
      </c>
      <c r="M531">
        <v>0.41</v>
      </c>
      <c r="N531">
        <v>0.41</v>
      </c>
      <c r="O531">
        <v>249.59</v>
      </c>
      <c r="P531">
        <v>-0.70622249999999998</v>
      </c>
      <c r="Q531">
        <v>-9.1711459999999995E-2</v>
      </c>
      <c r="R531">
        <v>4.0654999999999997E-3</v>
      </c>
      <c r="S531">
        <v>2.316109</v>
      </c>
      <c r="T531">
        <v>0.8972424</v>
      </c>
      <c r="U531">
        <v>-6.024007E-2</v>
      </c>
      <c r="V531">
        <v>15.768929999999999</v>
      </c>
      <c r="W531">
        <v>0.87242770000000003</v>
      </c>
      <c r="X531">
        <v>0.13855890000000001</v>
      </c>
      <c r="Y531">
        <v>-22.271350000000002</v>
      </c>
      <c r="Z531">
        <v>-11.724</v>
      </c>
      <c r="AA531">
        <v>0.35877870000000001</v>
      </c>
      <c r="AB531">
        <v>2.6902739999999999E-3</v>
      </c>
      <c r="AC531">
        <v>-1.611604E-3</v>
      </c>
      <c r="AD531">
        <v>-5.5864189999999996E-3</v>
      </c>
      <c r="AE531">
        <v>-0.11222840000000001</v>
      </c>
      <c r="AF531">
        <v>-0.186749</v>
      </c>
      <c r="AG531">
        <v>-9.8228139999999993</v>
      </c>
      <c r="AH531">
        <v>45.5</v>
      </c>
    </row>
    <row r="532" spans="1:34" x14ac:dyDescent="0.35">
      <c r="A532" s="1">
        <v>530</v>
      </c>
      <c r="B532" s="1">
        <v>446870422</v>
      </c>
      <c r="C532" s="2">
        <f t="shared" si="8"/>
        <v>7.447840366666667</v>
      </c>
      <c r="D532" s="2">
        <v>5.9374120000000001</v>
      </c>
      <c r="E532" s="2">
        <v>7.0069610000000004</v>
      </c>
      <c r="F532" s="2">
        <v>12.03091</v>
      </c>
      <c r="G532" s="1">
        <v>30</v>
      </c>
      <c r="H532" s="3">
        <v>0.5</v>
      </c>
      <c r="I532" s="4">
        <v>12.8937908</v>
      </c>
      <c r="J532" s="4">
        <v>80.0510582</v>
      </c>
      <c r="K532" s="2">
        <v>14.59</v>
      </c>
      <c r="L532" s="2">
        <v>0.30301479999999997</v>
      </c>
      <c r="M532">
        <v>0.21</v>
      </c>
      <c r="N532">
        <v>0.53</v>
      </c>
      <c r="O532">
        <v>249.68</v>
      </c>
      <c r="P532">
        <v>1.871475</v>
      </c>
      <c r="Q532">
        <v>-1.5130870000000001</v>
      </c>
      <c r="R532">
        <v>1.2026230000000001E-2</v>
      </c>
      <c r="S532">
        <v>2.4634390000000002</v>
      </c>
      <c r="T532">
        <v>0.49930079999999999</v>
      </c>
      <c r="U532">
        <v>-5.7011159999999998E-2</v>
      </c>
      <c r="V532">
        <v>19.22606</v>
      </c>
      <c r="W532">
        <v>1.1587689999999999</v>
      </c>
      <c r="X532">
        <v>0.14300360000000001</v>
      </c>
      <c r="Y532">
        <v>-19.588370000000001</v>
      </c>
      <c r="Z532">
        <v>33.742429999999999</v>
      </c>
      <c r="AA532">
        <v>0.3592728</v>
      </c>
      <c r="AB532">
        <v>-5.5309979999999996E-3</v>
      </c>
      <c r="AC532">
        <v>2.012429E-3</v>
      </c>
      <c r="AD532">
        <v>2.5650680000000002E-3</v>
      </c>
      <c r="AE532">
        <v>-6.9778359999999998E-2</v>
      </c>
      <c r="AF532">
        <v>2.7094770000000001E-2</v>
      </c>
      <c r="AG532">
        <v>-9.7576619999999998</v>
      </c>
      <c r="AH532">
        <v>45.5</v>
      </c>
    </row>
    <row r="533" spans="1:34" x14ac:dyDescent="0.35">
      <c r="A533" s="1">
        <v>531</v>
      </c>
      <c r="B533" s="1">
        <v>446970473</v>
      </c>
      <c r="C533" s="2">
        <f t="shared" si="8"/>
        <v>7.4495078833333332</v>
      </c>
      <c r="D533" s="2">
        <v>6.6063850000000004</v>
      </c>
      <c r="E533" s="2">
        <v>6.6109479999999996</v>
      </c>
      <c r="F533" s="2">
        <v>11.322979999999999</v>
      </c>
      <c r="G533" s="1">
        <v>30</v>
      </c>
      <c r="H533" s="3">
        <v>0.5</v>
      </c>
      <c r="I533" s="4">
        <v>12.8937908</v>
      </c>
      <c r="J533" s="4">
        <v>80.051058800000007</v>
      </c>
      <c r="K533" s="2">
        <v>14.59</v>
      </c>
      <c r="L533" s="2">
        <v>0.29496610000000001</v>
      </c>
      <c r="M533">
        <v>0.17</v>
      </c>
      <c r="N533">
        <v>0.78</v>
      </c>
      <c r="O533">
        <v>249.94</v>
      </c>
      <c r="P533">
        <v>2.6197430000000002</v>
      </c>
      <c r="Q533">
        <v>-2.1187170000000002</v>
      </c>
      <c r="R533">
        <v>1.892572E-2</v>
      </c>
      <c r="S533">
        <v>1.67343</v>
      </c>
      <c r="T533">
        <v>1.827307</v>
      </c>
      <c r="U533">
        <v>-6.2833249999999993E-2</v>
      </c>
      <c r="V533">
        <v>23.968610000000002</v>
      </c>
      <c r="W533">
        <v>1.3587590000000001</v>
      </c>
      <c r="X533">
        <v>0.15064710000000001</v>
      </c>
      <c r="Y533">
        <v>-16.520330000000001</v>
      </c>
      <c r="Z533">
        <v>-22.458079999999999</v>
      </c>
      <c r="AA533">
        <v>0.35928779999999999</v>
      </c>
      <c r="AB533">
        <v>3.3496099999999998E-3</v>
      </c>
      <c r="AC533">
        <v>-7.1566760000000001E-4</v>
      </c>
      <c r="AD533">
        <v>4.6375399999999999E-3</v>
      </c>
      <c r="AE533">
        <v>-6.9598499999999994E-2</v>
      </c>
      <c r="AF533">
        <v>0.19848830000000001</v>
      </c>
      <c r="AG533">
        <v>-9.8393750000000004</v>
      </c>
      <c r="AH533">
        <v>46</v>
      </c>
    </row>
    <row r="534" spans="1:34" x14ac:dyDescent="0.35">
      <c r="A534" s="1">
        <v>532</v>
      </c>
      <c r="B534" s="1">
        <v>447070433</v>
      </c>
      <c r="C534" s="2">
        <f t="shared" si="8"/>
        <v>7.4511738833333334</v>
      </c>
      <c r="D534" s="2">
        <v>6.1305209999999999</v>
      </c>
      <c r="E534" s="2">
        <v>7.02468</v>
      </c>
      <c r="F534" s="2">
        <v>13.534879999999999</v>
      </c>
      <c r="G534" s="1">
        <v>30</v>
      </c>
      <c r="H534" s="3">
        <v>0.5</v>
      </c>
      <c r="I534" s="4">
        <v>12.8937907</v>
      </c>
      <c r="J534" s="4">
        <v>80.051059300000006</v>
      </c>
      <c r="K534" s="2">
        <v>14.62</v>
      </c>
      <c r="L534" s="2">
        <v>0.26019229999999999</v>
      </c>
      <c r="M534">
        <v>0.4</v>
      </c>
      <c r="N534">
        <v>0.93</v>
      </c>
      <c r="O534">
        <v>250.25</v>
      </c>
      <c r="P534">
        <v>2.473087</v>
      </c>
      <c r="Q534">
        <v>0.8258046</v>
      </c>
      <c r="R534">
        <v>9.4843170000000008E-3</v>
      </c>
      <c r="S534">
        <v>-6.9805790000000006E-2</v>
      </c>
      <c r="T534">
        <v>2.520346</v>
      </c>
      <c r="U534">
        <v>-6.8568160000000003E-2</v>
      </c>
      <c r="V534">
        <v>27.784939999999999</v>
      </c>
      <c r="W534">
        <v>2.879146</v>
      </c>
      <c r="X534">
        <v>0.160249</v>
      </c>
      <c r="Y534">
        <v>-15.16845</v>
      </c>
      <c r="Z534">
        <v>-70.280649999999994</v>
      </c>
      <c r="AA534">
        <v>0.35927160000000002</v>
      </c>
      <c r="AB534">
        <v>1.9914590000000001E-3</v>
      </c>
      <c r="AC534">
        <v>-2.2825359999999999E-3</v>
      </c>
      <c r="AD534">
        <v>-4.2106210000000003E-3</v>
      </c>
      <c r="AE534">
        <v>-9.8342490000000005E-2</v>
      </c>
      <c r="AF534">
        <v>-0.16329979999999999</v>
      </c>
      <c r="AG534">
        <v>-9.8553139999999999</v>
      </c>
      <c r="AH534">
        <v>45.5</v>
      </c>
    </row>
    <row r="535" spans="1:34" x14ac:dyDescent="0.35">
      <c r="A535" s="1">
        <v>533</v>
      </c>
      <c r="B535" s="1">
        <v>447170475</v>
      </c>
      <c r="C535" s="2">
        <f t="shared" si="8"/>
        <v>7.4528412499999996</v>
      </c>
      <c r="D535" s="2">
        <v>7.1639109999999997</v>
      </c>
      <c r="E535" s="2">
        <v>7.4423060000000003</v>
      </c>
      <c r="F535" s="2">
        <v>13.66296</v>
      </c>
      <c r="G535" s="1">
        <v>30</v>
      </c>
      <c r="H535" s="3">
        <v>0.5</v>
      </c>
      <c r="I535" s="4">
        <v>12.8937907</v>
      </c>
      <c r="J535" s="4">
        <v>80.051059699999996</v>
      </c>
      <c r="K535" s="2">
        <v>14.65</v>
      </c>
      <c r="L535" s="2">
        <v>0.2148418</v>
      </c>
      <c r="M535">
        <v>0.49</v>
      </c>
      <c r="N535">
        <v>1.07</v>
      </c>
      <c r="O535">
        <v>250.67</v>
      </c>
      <c r="P535">
        <v>0.63133740000000005</v>
      </c>
      <c r="Q535">
        <v>1.6171199999999999</v>
      </c>
      <c r="R535">
        <v>6.5538929999999999E-3</v>
      </c>
      <c r="S535">
        <v>-1.247093</v>
      </c>
      <c r="T535">
        <v>1.2870490000000001</v>
      </c>
      <c r="U535">
        <v>-6.6546300000000003E-2</v>
      </c>
      <c r="V535">
        <v>30.291679999999999</v>
      </c>
      <c r="W535">
        <v>4.0355379999999998</v>
      </c>
      <c r="X535">
        <v>0.1687881</v>
      </c>
      <c r="Y535">
        <v>-14.92394</v>
      </c>
      <c r="Z535">
        <v>-8.4648129999999995</v>
      </c>
      <c r="AA535">
        <v>0.35978159999999998</v>
      </c>
      <c r="AB535">
        <v>-6.7341320000000003E-3</v>
      </c>
      <c r="AC535">
        <v>7.7518420000000001E-4</v>
      </c>
      <c r="AD535">
        <v>4.7791209999999999E-3</v>
      </c>
      <c r="AE535">
        <v>-9.7858059999999997E-2</v>
      </c>
      <c r="AF535">
        <v>-1.5792779999999999E-2</v>
      </c>
      <c r="AG535">
        <v>-9.7484409999999997</v>
      </c>
      <c r="AH535">
        <v>46</v>
      </c>
    </row>
    <row r="536" spans="1:34" x14ac:dyDescent="0.35">
      <c r="A536" s="1">
        <v>534</v>
      </c>
      <c r="B536" s="1">
        <v>447270462</v>
      </c>
      <c r="C536" s="2">
        <f t="shared" si="8"/>
        <v>7.4545076999999997</v>
      </c>
      <c r="D536" s="2">
        <v>8.1848539999999996</v>
      </c>
      <c r="E536" s="2">
        <v>7.7138499999999999</v>
      </c>
      <c r="F536" s="2">
        <v>12.701639999999999</v>
      </c>
      <c r="G536" s="1">
        <v>30</v>
      </c>
      <c r="H536" s="3">
        <v>0.5</v>
      </c>
      <c r="I536" s="4">
        <v>12.8937907</v>
      </c>
      <c r="J536" s="4">
        <v>80.051060100000001</v>
      </c>
      <c r="K536" s="2">
        <v>14.67</v>
      </c>
      <c r="L536" s="2">
        <v>0.18721650000000001</v>
      </c>
      <c r="M536">
        <v>0.42</v>
      </c>
      <c r="N536">
        <v>1.17</v>
      </c>
      <c r="O536">
        <v>251.32</v>
      </c>
      <c r="P536">
        <v>0.93177770000000004</v>
      </c>
      <c r="Q536">
        <v>0.91549999999999998</v>
      </c>
      <c r="R536">
        <v>8.2737969999999994E-3</v>
      </c>
      <c r="S536">
        <v>-2.2892570000000001</v>
      </c>
      <c r="T536">
        <v>1.17926</v>
      </c>
      <c r="U536">
        <v>-7.2333110000000006E-2</v>
      </c>
      <c r="V536">
        <v>31.951440000000002</v>
      </c>
      <c r="W536">
        <v>4.7836360000000004</v>
      </c>
      <c r="X536">
        <v>0.17488770000000001</v>
      </c>
      <c r="Y536">
        <v>-14.41301</v>
      </c>
      <c r="Z536">
        <v>13.500400000000001</v>
      </c>
      <c r="AA536">
        <v>0.35991840000000003</v>
      </c>
      <c r="AB536">
        <v>1.762674E-4</v>
      </c>
      <c r="AC536">
        <v>-3.7649739999999999E-3</v>
      </c>
      <c r="AD536">
        <v>8.6029409999999994E-3</v>
      </c>
      <c r="AE536">
        <v>-3.5987770000000002E-2</v>
      </c>
      <c r="AF536">
        <v>0.213335</v>
      </c>
      <c r="AG536">
        <v>-9.8182779999999994</v>
      </c>
      <c r="AH536">
        <v>45.5</v>
      </c>
    </row>
    <row r="537" spans="1:34" x14ac:dyDescent="0.35">
      <c r="A537" s="1">
        <v>535</v>
      </c>
      <c r="B537" s="1">
        <v>447370437</v>
      </c>
      <c r="C537" s="2">
        <f t="shared" si="8"/>
        <v>7.4561739500000002</v>
      </c>
      <c r="D537" s="2">
        <v>7.0089300000000003</v>
      </c>
      <c r="E537" s="2">
        <v>7.7898059999999996</v>
      </c>
      <c r="F537" s="2">
        <v>15.194660000000001</v>
      </c>
      <c r="G537" s="1">
        <v>30</v>
      </c>
      <c r="H537" s="3">
        <v>0.5</v>
      </c>
      <c r="I537" s="4">
        <v>12.893790600000001</v>
      </c>
      <c r="J537" s="4">
        <v>80.051060399999997</v>
      </c>
      <c r="K537" s="2">
        <v>14.67</v>
      </c>
      <c r="L537" s="2">
        <v>0.16888159999999999</v>
      </c>
      <c r="M537">
        <v>0.25</v>
      </c>
      <c r="N537">
        <v>1.03</v>
      </c>
      <c r="O537">
        <v>252.06</v>
      </c>
      <c r="P537">
        <v>2.8179669999999999</v>
      </c>
      <c r="Q537">
        <v>-1.767212</v>
      </c>
      <c r="R537">
        <v>2.1415679999999999E-2</v>
      </c>
      <c r="S537">
        <v>-3.7351260000000002</v>
      </c>
      <c r="T537">
        <v>0.25208979999999998</v>
      </c>
      <c r="U537">
        <v>-7.3594179999999995E-2</v>
      </c>
      <c r="V537">
        <v>33.03152</v>
      </c>
      <c r="W537">
        <v>6.5235770000000004</v>
      </c>
      <c r="X537">
        <v>0.1784878</v>
      </c>
      <c r="Y537">
        <v>-13.78936</v>
      </c>
      <c r="Z537">
        <v>-24.90015</v>
      </c>
      <c r="AA537">
        <v>0.3596742</v>
      </c>
      <c r="AB537">
        <v>-3.453304E-4</v>
      </c>
      <c r="AC537">
        <v>-7.1688969999999996E-3</v>
      </c>
      <c r="AD537">
        <v>-6.9049660000000002E-3</v>
      </c>
      <c r="AE537">
        <v>-8.3175410000000005E-2</v>
      </c>
      <c r="AF537">
        <v>-0.21368970000000001</v>
      </c>
      <c r="AG537">
        <v>-9.8561270000000007</v>
      </c>
      <c r="AH537">
        <v>45.5</v>
      </c>
    </row>
    <row r="538" spans="1:34" x14ac:dyDescent="0.35">
      <c r="A538" s="1">
        <v>536</v>
      </c>
      <c r="B538" s="1">
        <v>447470420</v>
      </c>
      <c r="C538" s="2">
        <f t="shared" si="8"/>
        <v>7.4578403333333334</v>
      </c>
      <c r="D538" s="2">
        <v>9.4191149999999997</v>
      </c>
      <c r="E538" s="2">
        <v>7.5502580000000004</v>
      </c>
      <c r="F538" s="2">
        <v>14.341010000000001</v>
      </c>
      <c r="G538" s="1">
        <v>30</v>
      </c>
      <c r="H538" s="3">
        <v>0.5</v>
      </c>
      <c r="I538" s="4">
        <v>12.893790600000001</v>
      </c>
      <c r="J538" s="4">
        <v>80.051060699999994</v>
      </c>
      <c r="K538" s="2">
        <v>14.71</v>
      </c>
      <c r="L538" s="2">
        <v>0.1195199</v>
      </c>
      <c r="M538">
        <v>0.17</v>
      </c>
      <c r="N538">
        <v>0.75</v>
      </c>
      <c r="O538">
        <v>252.97</v>
      </c>
      <c r="P538">
        <v>3.847645</v>
      </c>
      <c r="Q538">
        <v>-1.879386</v>
      </c>
      <c r="R538">
        <v>2.2736869999999999E-2</v>
      </c>
      <c r="S538">
        <v>-3.0229330000000001</v>
      </c>
      <c r="T538">
        <v>-2.7624430000000002</v>
      </c>
      <c r="U538">
        <v>-6.1225540000000002E-2</v>
      </c>
      <c r="V538">
        <v>33.338990000000003</v>
      </c>
      <c r="W538">
        <v>8.2028610000000004</v>
      </c>
      <c r="X538">
        <v>0.18002560000000001</v>
      </c>
      <c r="Y538">
        <v>-16.777290000000001</v>
      </c>
      <c r="Z538">
        <v>38.665959999999998</v>
      </c>
      <c r="AA538">
        <v>0.35843599999999998</v>
      </c>
      <c r="AB538">
        <v>-4.8578110000000001E-3</v>
      </c>
      <c r="AC538">
        <v>-1.084156E-2</v>
      </c>
      <c r="AD538">
        <v>-5.1963900000000004E-3</v>
      </c>
      <c r="AE538">
        <v>-0.3741141</v>
      </c>
      <c r="AF538">
        <v>8.1828139999999994E-2</v>
      </c>
      <c r="AG538">
        <v>-9.7539750000000005</v>
      </c>
      <c r="AH538">
        <v>45.5</v>
      </c>
    </row>
    <row r="539" spans="1:34" x14ac:dyDescent="0.35">
      <c r="A539" s="1">
        <v>537</v>
      </c>
      <c r="B539" s="1">
        <v>447570437</v>
      </c>
      <c r="C539" s="2">
        <f t="shared" si="8"/>
        <v>7.4595072833333331</v>
      </c>
      <c r="D539" s="2">
        <v>6.8338359999999998</v>
      </c>
      <c r="E539" s="2">
        <v>7.9299929999999996</v>
      </c>
      <c r="F539" s="2">
        <v>15.45457</v>
      </c>
      <c r="G539" s="1">
        <v>30</v>
      </c>
      <c r="H539" s="3">
        <v>0.5</v>
      </c>
      <c r="I539" s="4">
        <v>12.893790900000001</v>
      </c>
      <c r="J539" s="4">
        <v>80.051060800000002</v>
      </c>
      <c r="K539" s="2">
        <v>14.73</v>
      </c>
      <c r="L539" s="2">
        <v>0.29732140000000001</v>
      </c>
      <c r="M539">
        <v>0.39</v>
      </c>
      <c r="N539">
        <v>0.6</v>
      </c>
      <c r="O539">
        <v>254.07</v>
      </c>
      <c r="P539">
        <v>3.7775020000000001</v>
      </c>
      <c r="Q539">
        <v>0.21440129999999999</v>
      </c>
      <c r="R539">
        <v>1.9941440000000001E-2</v>
      </c>
      <c r="S539">
        <v>-1.2054860000000001</v>
      </c>
      <c r="T539">
        <v>-2.4703110000000001</v>
      </c>
      <c r="U539">
        <v>-6.3332330000000006E-2</v>
      </c>
      <c r="V539">
        <v>29.061039999999998</v>
      </c>
      <c r="W539">
        <v>9.5599729999999994</v>
      </c>
      <c r="X539">
        <v>0.17679700000000001</v>
      </c>
      <c r="Y539">
        <v>-18.221779999999999</v>
      </c>
      <c r="Z539">
        <v>-41.64734</v>
      </c>
      <c r="AA539">
        <v>0.3576606</v>
      </c>
      <c r="AB539">
        <v>-1.2787369999999999E-2</v>
      </c>
      <c r="AC539">
        <v>-9.2586669999999999E-3</v>
      </c>
      <c r="AD539">
        <v>-2.0448589999999999E-2</v>
      </c>
      <c r="AE539">
        <v>1.0144519999999999</v>
      </c>
      <c r="AF539">
        <v>1.2550479999999999</v>
      </c>
      <c r="AG539">
        <v>-9.8587679999999995</v>
      </c>
      <c r="AH539">
        <v>45.5</v>
      </c>
    </row>
    <row r="540" spans="1:34" x14ac:dyDescent="0.35">
      <c r="A540" s="1">
        <v>538</v>
      </c>
      <c r="B540" s="1">
        <v>447670405</v>
      </c>
      <c r="C540" s="2">
        <f t="shared" si="8"/>
        <v>7.461173416666667</v>
      </c>
      <c r="D540" s="2">
        <v>8.6191600000000008</v>
      </c>
      <c r="E540" s="2">
        <v>7.9981450000000001</v>
      </c>
      <c r="F540" s="2">
        <v>13.862360000000001</v>
      </c>
      <c r="G540" s="1">
        <v>30</v>
      </c>
      <c r="H540" s="3">
        <v>0.5</v>
      </c>
      <c r="I540" s="4">
        <v>12.8937913</v>
      </c>
      <c r="J540" s="4">
        <v>80.051060800000002</v>
      </c>
      <c r="K540" s="2">
        <v>14.75</v>
      </c>
      <c r="L540" s="2">
        <v>0.2060024</v>
      </c>
      <c r="M540">
        <v>0.92</v>
      </c>
      <c r="N540">
        <v>0.49</v>
      </c>
      <c r="O540">
        <v>255.37</v>
      </c>
      <c r="P540">
        <v>1.887947</v>
      </c>
      <c r="Q540">
        <v>3.8515069999999998</v>
      </c>
      <c r="R540">
        <v>2.4642150000000001E-3</v>
      </c>
      <c r="S540">
        <v>-1.248677</v>
      </c>
      <c r="T540">
        <v>-0.90455350000000001</v>
      </c>
      <c r="U540">
        <v>-6.5591839999999998E-2</v>
      </c>
      <c r="V540">
        <v>25.270309999999998</v>
      </c>
      <c r="W540">
        <v>11.521129999999999</v>
      </c>
      <c r="X540">
        <v>0.1669245</v>
      </c>
      <c r="Y540">
        <v>-18.826589999999999</v>
      </c>
      <c r="Z540">
        <v>-78.56474</v>
      </c>
      <c r="AA540">
        <v>0.35752469999999997</v>
      </c>
      <c r="AB540">
        <v>-1.8262219999999999E-2</v>
      </c>
      <c r="AC540">
        <v>-4.182234E-3</v>
      </c>
      <c r="AD540">
        <v>4.34241E-2</v>
      </c>
      <c r="AE540">
        <v>-1.0101610000000001</v>
      </c>
      <c r="AF540">
        <v>0.43472889999999997</v>
      </c>
      <c r="AG540">
        <v>-9.9672780000000003</v>
      </c>
      <c r="AH540">
        <v>45.5</v>
      </c>
    </row>
    <row r="541" spans="1:34" x14ac:dyDescent="0.35">
      <c r="A541" s="1">
        <v>539</v>
      </c>
      <c r="B541" s="1">
        <v>447770448</v>
      </c>
      <c r="C541" s="2">
        <f t="shared" si="8"/>
        <v>7.4628408000000004</v>
      </c>
      <c r="D541" s="2">
        <v>8.2500119999999999</v>
      </c>
      <c r="E541" s="2">
        <v>7.3612799999999998</v>
      </c>
      <c r="F541" s="2">
        <v>13.202920000000001</v>
      </c>
      <c r="G541" s="1">
        <v>30</v>
      </c>
      <c r="H541" s="3">
        <v>0.5</v>
      </c>
      <c r="I541" s="4">
        <v>12.8937917</v>
      </c>
      <c r="J541" s="4">
        <v>80.051060699999994</v>
      </c>
      <c r="K541" s="2">
        <v>14.76</v>
      </c>
      <c r="L541" s="2">
        <v>0.2232151</v>
      </c>
      <c r="M541">
        <v>0.97</v>
      </c>
      <c r="N541">
        <v>0.43</v>
      </c>
      <c r="O541">
        <v>256.70999999999998</v>
      </c>
      <c r="P541">
        <v>-1.5609869999999999</v>
      </c>
      <c r="Q541">
        <v>4.2807950000000003</v>
      </c>
      <c r="R541">
        <v>-6.344316E-3</v>
      </c>
      <c r="S541">
        <v>-0.34890169999999998</v>
      </c>
      <c r="T541">
        <v>-0.7601966</v>
      </c>
      <c r="U541">
        <v>-6.3610710000000001E-2</v>
      </c>
      <c r="V541">
        <v>21.738769999999999</v>
      </c>
      <c r="W541">
        <v>12.826409999999999</v>
      </c>
      <c r="X541">
        <v>0.1549847</v>
      </c>
      <c r="Y541">
        <v>-17.19003</v>
      </c>
      <c r="Z541">
        <v>47.613720000000001</v>
      </c>
      <c r="AA541">
        <v>0.35872199999999999</v>
      </c>
      <c r="AB541">
        <v>-8.9718190000000007E-3</v>
      </c>
      <c r="AC541">
        <v>2.6080819999999997E-4</v>
      </c>
      <c r="AD541">
        <v>2.8175790000000002E-3</v>
      </c>
      <c r="AE541">
        <v>0.27677489999999999</v>
      </c>
      <c r="AF541">
        <v>-2.0001609999999999</v>
      </c>
      <c r="AG541">
        <v>-9.8668410000000009</v>
      </c>
      <c r="AH541">
        <v>46</v>
      </c>
    </row>
    <row r="542" spans="1:34" x14ac:dyDescent="0.35">
      <c r="A542" s="1">
        <v>540</v>
      </c>
      <c r="B542" s="1">
        <v>447870427</v>
      </c>
      <c r="C542" s="2">
        <f t="shared" si="8"/>
        <v>7.4645071166666668</v>
      </c>
      <c r="D542" s="2">
        <v>7.5084179999999998</v>
      </c>
      <c r="E542" s="2">
        <v>7.4866770000000002</v>
      </c>
      <c r="F542" s="2">
        <v>14.90377</v>
      </c>
      <c r="G542" s="1">
        <v>30</v>
      </c>
      <c r="H542" s="3">
        <v>0.5</v>
      </c>
      <c r="I542" s="4">
        <v>12.893792100000001</v>
      </c>
      <c r="J542" s="4">
        <v>80.0510606</v>
      </c>
      <c r="K542" s="2">
        <v>14.78</v>
      </c>
      <c r="L542" s="2">
        <v>0.28240579999999998</v>
      </c>
      <c r="M542">
        <v>0.56000000000000005</v>
      </c>
      <c r="N542">
        <v>0.44</v>
      </c>
      <c r="O542">
        <v>258.16000000000003</v>
      </c>
      <c r="P542">
        <v>-1.5011969999999999</v>
      </c>
      <c r="Q542">
        <v>-0.17103019999999999</v>
      </c>
      <c r="R542">
        <v>7.9218329999999997E-3</v>
      </c>
      <c r="S542">
        <v>-0.1500174</v>
      </c>
      <c r="T542">
        <v>-0.18084710000000001</v>
      </c>
      <c r="U542">
        <v>-6.4834379999999997E-2</v>
      </c>
      <c r="V542">
        <v>18.314340000000001</v>
      </c>
      <c r="W542">
        <v>14.14476</v>
      </c>
      <c r="X542">
        <v>0.14247219999999999</v>
      </c>
      <c r="Y542">
        <v>-18.225919999999999</v>
      </c>
      <c r="Z542">
        <v>-6.417656</v>
      </c>
      <c r="AA542">
        <v>0.35725689999999999</v>
      </c>
      <c r="AB542">
        <v>3.6580290000000001E-3</v>
      </c>
      <c r="AC542">
        <v>1.207422E-2</v>
      </c>
      <c r="AD542">
        <v>1.190577E-2</v>
      </c>
      <c r="AE542">
        <v>4.1287169999999998E-2</v>
      </c>
      <c r="AF542">
        <v>2.5042990000000001</v>
      </c>
      <c r="AG542">
        <v>-10.154949999999999</v>
      </c>
      <c r="AH542">
        <v>45.5</v>
      </c>
    </row>
    <row r="543" spans="1:34" x14ac:dyDescent="0.35">
      <c r="A543" s="1">
        <v>541</v>
      </c>
      <c r="B543" s="1">
        <v>447970412</v>
      </c>
      <c r="C543" s="2">
        <f t="shared" si="8"/>
        <v>7.4661735333333334</v>
      </c>
      <c r="D543" s="2">
        <v>8.1577710000000003</v>
      </c>
      <c r="E543" s="2">
        <v>7.3871019999999996</v>
      </c>
      <c r="F543" s="2">
        <v>11.8314</v>
      </c>
      <c r="G543" s="1">
        <v>30</v>
      </c>
      <c r="H543" s="3">
        <v>0.5</v>
      </c>
      <c r="I543" s="4">
        <v>12.893792599999999</v>
      </c>
      <c r="J543" s="4">
        <v>80.051060399999997</v>
      </c>
      <c r="K543" s="2">
        <v>14.8</v>
      </c>
      <c r="L543" s="2">
        <v>0.33403139999999998</v>
      </c>
      <c r="M543">
        <v>0.45</v>
      </c>
      <c r="N543">
        <v>0.45</v>
      </c>
      <c r="O543">
        <v>259.66000000000003</v>
      </c>
      <c r="P543">
        <v>2.770416</v>
      </c>
      <c r="Q543">
        <v>-4.1935209999999996</v>
      </c>
      <c r="R543">
        <v>2.6349520000000001E-2</v>
      </c>
      <c r="S543">
        <v>-1.021325</v>
      </c>
      <c r="T543">
        <v>1.150657</v>
      </c>
      <c r="U543">
        <v>-7.2315690000000002E-2</v>
      </c>
      <c r="V543">
        <v>14.424239999999999</v>
      </c>
      <c r="W543">
        <v>14.85711</v>
      </c>
      <c r="X543">
        <v>0.1291245</v>
      </c>
      <c r="Y543">
        <v>-22.639040000000001</v>
      </c>
      <c r="Z543">
        <v>28.426069999999999</v>
      </c>
      <c r="AA543">
        <v>0.35523270000000001</v>
      </c>
      <c r="AB543">
        <v>-1.265023E-2</v>
      </c>
      <c r="AC543">
        <v>7.2540570000000004E-3</v>
      </c>
      <c r="AD543">
        <v>-3.8256219999999999E-3</v>
      </c>
      <c r="AE543">
        <v>-0.79111010000000004</v>
      </c>
      <c r="AF543">
        <v>1.3784719999999999</v>
      </c>
      <c r="AG543">
        <v>-9.6626569999999994</v>
      </c>
      <c r="AH543">
        <v>45.5</v>
      </c>
    </row>
    <row r="544" spans="1:34" x14ac:dyDescent="0.35">
      <c r="A544" s="1">
        <v>542</v>
      </c>
      <c r="B544" s="1">
        <v>448070476</v>
      </c>
      <c r="C544" s="2">
        <f t="shared" si="8"/>
        <v>7.4678412666666665</v>
      </c>
      <c r="D544" s="2">
        <v>6.5097170000000002</v>
      </c>
      <c r="E544" s="2">
        <v>6.9229070000000004</v>
      </c>
      <c r="F544" s="2">
        <v>13.16855</v>
      </c>
      <c r="G544" s="1">
        <v>30</v>
      </c>
      <c r="H544" s="3">
        <v>0.5</v>
      </c>
      <c r="I544" s="4">
        <v>12.8937931</v>
      </c>
      <c r="J544" s="4">
        <v>80.051060000000007</v>
      </c>
      <c r="K544" s="2">
        <v>14.81</v>
      </c>
      <c r="L544" s="2">
        <v>0.27941549999999998</v>
      </c>
      <c r="M544">
        <v>0.56000000000000005</v>
      </c>
      <c r="N544">
        <v>0.46</v>
      </c>
      <c r="O544">
        <v>261.25</v>
      </c>
      <c r="P544">
        <v>1.849545</v>
      </c>
      <c r="Q544">
        <v>-0.67091889999999998</v>
      </c>
      <c r="R544">
        <v>1.7291250000000001E-2</v>
      </c>
      <c r="S544">
        <v>-1.111688</v>
      </c>
      <c r="T544">
        <v>0.20865249999999999</v>
      </c>
      <c r="U544">
        <v>-6.8199780000000002E-2</v>
      </c>
      <c r="V544">
        <v>9.2448180000000004</v>
      </c>
      <c r="W544">
        <v>15.253130000000001</v>
      </c>
      <c r="X544">
        <v>0.1152045</v>
      </c>
      <c r="Y544">
        <v>-26.37556</v>
      </c>
      <c r="Z544">
        <v>82.249639999999999</v>
      </c>
      <c r="AA544">
        <v>0.35431279999999998</v>
      </c>
      <c r="AB544">
        <v>2.3933400000000001E-2</v>
      </c>
      <c r="AC544">
        <v>3.5538779999999999E-2</v>
      </c>
      <c r="AD544">
        <v>-1.3292669999999999E-2</v>
      </c>
      <c r="AE544">
        <v>1.7552650000000001</v>
      </c>
      <c r="AF544">
        <v>-4.3399359999999998</v>
      </c>
      <c r="AG544">
        <v>-10.163729999999999</v>
      </c>
      <c r="AH544">
        <v>45.5</v>
      </c>
    </row>
    <row r="545" spans="1:34" x14ac:dyDescent="0.35">
      <c r="A545" s="1">
        <v>543</v>
      </c>
      <c r="B545" s="1">
        <v>448170429</v>
      </c>
      <c r="C545" s="2">
        <f t="shared" si="8"/>
        <v>7.4695071500000001</v>
      </c>
      <c r="D545" s="2">
        <v>6.7955110000000003</v>
      </c>
      <c r="E545" s="2">
        <v>6.8077129999999997</v>
      </c>
      <c r="F545" s="2">
        <v>11.239039999999999</v>
      </c>
      <c r="G545" s="1">
        <v>30</v>
      </c>
      <c r="H545" s="3">
        <v>0.5</v>
      </c>
      <c r="I545" s="4">
        <v>12.8937934</v>
      </c>
      <c r="J545" s="4">
        <v>80.051059699999996</v>
      </c>
      <c r="K545" s="2">
        <v>14.82</v>
      </c>
      <c r="L545" s="2">
        <v>0.22360679999999999</v>
      </c>
      <c r="M545">
        <v>0.86</v>
      </c>
      <c r="N545">
        <v>0.36</v>
      </c>
      <c r="O545">
        <v>262.69</v>
      </c>
      <c r="P545">
        <v>0.31057509999999999</v>
      </c>
      <c r="Q545">
        <v>2.8610880000000001</v>
      </c>
      <c r="R545">
        <v>2.8339509999999999E-3</v>
      </c>
      <c r="S545">
        <v>-1.504616</v>
      </c>
      <c r="T545">
        <v>-0.57022059999999997</v>
      </c>
      <c r="U545">
        <v>-6.5971310000000005E-2</v>
      </c>
      <c r="V545">
        <v>2.8235809999999999</v>
      </c>
      <c r="W545">
        <v>15.731159999999999</v>
      </c>
      <c r="X545">
        <v>9.95143E-2</v>
      </c>
      <c r="Y545">
        <v>-25.922529999999998</v>
      </c>
      <c r="Z545">
        <v>-23.759080000000001</v>
      </c>
      <c r="AA545">
        <v>0.35442580000000001</v>
      </c>
      <c r="AB545">
        <v>-4.9677209999999999E-2</v>
      </c>
      <c r="AC545">
        <v>1.1772390000000001E-2</v>
      </c>
      <c r="AD545">
        <v>9.883958E-3</v>
      </c>
      <c r="AE545">
        <v>2.8496229999999999E-3</v>
      </c>
      <c r="AF545">
        <v>3.9030279999999999</v>
      </c>
      <c r="AG545">
        <v>-10.561299999999999</v>
      </c>
      <c r="AH545">
        <v>45.5</v>
      </c>
    </row>
    <row r="546" spans="1:34" x14ac:dyDescent="0.35">
      <c r="A546" s="1">
        <v>544</v>
      </c>
      <c r="B546" s="1">
        <v>448270426</v>
      </c>
      <c r="C546" s="2">
        <f t="shared" si="8"/>
        <v>7.4711737666666664</v>
      </c>
      <c r="D546" s="2">
        <v>6.9175279999999999</v>
      </c>
      <c r="E546" s="2">
        <v>6.1894099999999996</v>
      </c>
      <c r="F546" s="2">
        <v>11.4315</v>
      </c>
      <c r="G546" s="1">
        <v>30</v>
      </c>
      <c r="H546" s="3">
        <v>0.5</v>
      </c>
      <c r="I546" s="4">
        <v>12.8937937</v>
      </c>
      <c r="J546" s="4">
        <v>80.0510594</v>
      </c>
      <c r="K546" s="2">
        <v>14.84</v>
      </c>
      <c r="L546" s="2">
        <v>0.23970820000000001</v>
      </c>
      <c r="M546">
        <v>0.91</v>
      </c>
      <c r="N546">
        <v>0.38</v>
      </c>
      <c r="O546">
        <v>264.06</v>
      </c>
      <c r="P546">
        <v>-1.7975319999999999</v>
      </c>
      <c r="Q546">
        <v>1.8858600000000001</v>
      </c>
      <c r="R546">
        <v>1.02889E-3</v>
      </c>
      <c r="S546">
        <v>-1.1100179999999999</v>
      </c>
      <c r="T546">
        <v>-0.34391949999999999</v>
      </c>
      <c r="U546">
        <v>-6.6980789999999998E-2</v>
      </c>
      <c r="V546">
        <v>-2.9989119999999998</v>
      </c>
      <c r="W546">
        <v>14.196809999999999</v>
      </c>
      <c r="X546">
        <v>8.3590520000000001E-2</v>
      </c>
      <c r="Y546">
        <v>-23.90671</v>
      </c>
      <c r="Z546">
        <v>58.988759999999999</v>
      </c>
      <c r="AA546">
        <v>0.35563729999999999</v>
      </c>
      <c r="AB546">
        <v>8.1895560000000006E-3</v>
      </c>
      <c r="AC546">
        <v>1.4377300000000001E-2</v>
      </c>
      <c r="AD546">
        <v>-2.4854489999999998E-3</v>
      </c>
      <c r="AE546">
        <v>1.8121</v>
      </c>
      <c r="AF546">
        <v>-1.7533559999999999</v>
      </c>
      <c r="AG546">
        <v>-9.9318559999999998</v>
      </c>
      <c r="AH546">
        <v>45.5</v>
      </c>
    </row>
    <row r="547" spans="1:34" x14ac:dyDescent="0.35">
      <c r="A547" s="1">
        <v>545</v>
      </c>
      <c r="B547" s="1">
        <v>448370396</v>
      </c>
      <c r="C547" s="2">
        <f t="shared" si="8"/>
        <v>7.4728399333333337</v>
      </c>
      <c r="D547" s="2">
        <v>6.1772340000000003</v>
      </c>
      <c r="E547" s="2">
        <v>6.9409539999999996</v>
      </c>
      <c r="F547" s="2">
        <v>12.043329999999999</v>
      </c>
      <c r="G547" s="1">
        <v>30</v>
      </c>
      <c r="H547" s="3">
        <v>0.5</v>
      </c>
      <c r="I547" s="4">
        <v>12.893794</v>
      </c>
      <c r="J547" s="4">
        <v>80.051059100000003</v>
      </c>
      <c r="K547" s="2">
        <v>14.85</v>
      </c>
      <c r="L547" s="2">
        <v>0.2287903</v>
      </c>
      <c r="M547">
        <v>0.48</v>
      </c>
      <c r="N547">
        <v>0.25</v>
      </c>
      <c r="O547">
        <v>265.2</v>
      </c>
      <c r="P547">
        <v>-1.8159270000000001</v>
      </c>
      <c r="Q547">
        <v>-1.174722</v>
      </c>
      <c r="R547">
        <v>9.3995599999999995E-3</v>
      </c>
      <c r="S547">
        <v>-0.88992780000000005</v>
      </c>
      <c r="T547">
        <v>3.04993E-2</v>
      </c>
      <c r="U547">
        <v>-6.7991469999999998E-2</v>
      </c>
      <c r="V547">
        <v>-8.4907920000000008</v>
      </c>
      <c r="W547">
        <v>13.427910000000001</v>
      </c>
      <c r="X547">
        <v>6.8531309999999998E-2</v>
      </c>
      <c r="Y547">
        <v>-19.026430000000001</v>
      </c>
      <c r="Z547">
        <v>67.254639999999995</v>
      </c>
      <c r="AA547">
        <v>0.356456</v>
      </c>
      <c r="AB547">
        <v>1.169537E-2</v>
      </c>
      <c r="AC547">
        <v>-1.7076210000000001E-2</v>
      </c>
      <c r="AD547">
        <v>-2.774586E-4</v>
      </c>
      <c r="AE547">
        <v>-0.15438560000000001</v>
      </c>
      <c r="AF547">
        <v>-0.42916989999999999</v>
      </c>
      <c r="AG547">
        <v>-9.884385</v>
      </c>
      <c r="AH547">
        <v>46</v>
      </c>
    </row>
    <row r="548" spans="1:34" x14ac:dyDescent="0.35">
      <c r="A548" s="1">
        <v>546</v>
      </c>
      <c r="B548" s="1">
        <v>448470424</v>
      </c>
      <c r="C548" s="2">
        <f t="shared" si="8"/>
        <v>7.4745070666666669</v>
      </c>
      <c r="D548" s="2">
        <v>6.3140470000000004</v>
      </c>
      <c r="E548" s="2">
        <v>6.202725</v>
      </c>
      <c r="F548" s="2">
        <v>10.40433</v>
      </c>
      <c r="G548" s="1">
        <v>30</v>
      </c>
      <c r="H548" s="3">
        <v>0.5</v>
      </c>
      <c r="I548" s="4">
        <v>12.8937942</v>
      </c>
      <c r="J548" s="4">
        <v>80.051058800000007</v>
      </c>
      <c r="K548" s="2">
        <v>14.89</v>
      </c>
      <c r="L548" s="2">
        <v>0.17978040000000001</v>
      </c>
      <c r="M548">
        <v>0.21</v>
      </c>
      <c r="N548">
        <v>0.23</v>
      </c>
      <c r="O548">
        <v>266.2</v>
      </c>
      <c r="P548">
        <v>2.239557</v>
      </c>
      <c r="Q548">
        <v>-4.1609720000000001</v>
      </c>
      <c r="R548">
        <v>2.5824219999999998E-2</v>
      </c>
      <c r="S548">
        <v>0.12991749999999999</v>
      </c>
      <c r="T548">
        <v>-1.2970889999999999</v>
      </c>
      <c r="U548">
        <v>-6.3195059999999997E-2</v>
      </c>
      <c r="V548">
        <v>-12.46416</v>
      </c>
      <c r="W548">
        <v>11.05913</v>
      </c>
      <c r="X548">
        <v>5.5297399999999997E-2</v>
      </c>
      <c r="Y548">
        <v>-13.987030000000001</v>
      </c>
      <c r="Z548">
        <v>4.9857139999999998</v>
      </c>
      <c r="AA548">
        <v>0.35649130000000001</v>
      </c>
      <c r="AB548">
        <v>-1.3968990000000001E-2</v>
      </c>
      <c r="AC548">
        <v>4.7465329999999998E-3</v>
      </c>
      <c r="AD548">
        <v>-5.1043169999999997E-3</v>
      </c>
      <c r="AE548">
        <v>0.36975059999999998</v>
      </c>
      <c r="AF548">
        <v>0.48676419999999998</v>
      </c>
      <c r="AG548">
        <v>-10.20941</v>
      </c>
      <c r="AH548">
        <v>45.5</v>
      </c>
    </row>
    <row r="549" spans="1:34" x14ac:dyDescent="0.35">
      <c r="A549" s="1">
        <v>547</v>
      </c>
      <c r="B549" s="1">
        <v>448570416</v>
      </c>
      <c r="C549" s="2">
        <f t="shared" si="8"/>
        <v>7.4761736000000001</v>
      </c>
      <c r="D549" s="2">
        <v>6.8482760000000003</v>
      </c>
      <c r="E549" s="2">
        <v>5.7516740000000004</v>
      </c>
      <c r="F549" s="2">
        <v>10.74132</v>
      </c>
      <c r="G549" s="1">
        <v>30</v>
      </c>
      <c r="H549" s="3">
        <v>0.5</v>
      </c>
      <c r="I549" s="4">
        <v>12.893794400000001</v>
      </c>
      <c r="J549" s="4">
        <v>80.051058400000002</v>
      </c>
      <c r="K549" s="2">
        <v>14.9</v>
      </c>
      <c r="L549" s="2">
        <v>0.17979990000000001</v>
      </c>
      <c r="M549">
        <v>0.33</v>
      </c>
      <c r="N549">
        <v>0.28999999999999998</v>
      </c>
      <c r="O549">
        <v>266.98</v>
      </c>
      <c r="P549">
        <v>3.2426759999999999</v>
      </c>
      <c r="Q549">
        <v>-0.43185689999999999</v>
      </c>
      <c r="R549">
        <v>1.6017529999999999E-2</v>
      </c>
      <c r="S549">
        <v>-0.98827330000000002</v>
      </c>
      <c r="T549">
        <v>-6.8486950000000005E-2</v>
      </c>
      <c r="U549">
        <v>-6.8089469999999999E-2</v>
      </c>
      <c r="V549">
        <v>-15.17099</v>
      </c>
      <c r="W549">
        <v>8.9335100000000001</v>
      </c>
      <c r="X549">
        <v>4.5835099999999997E-2</v>
      </c>
      <c r="Y549">
        <v>-8.2389550000000007</v>
      </c>
      <c r="Z549">
        <v>14.03532</v>
      </c>
      <c r="AA549">
        <v>0.35793550000000002</v>
      </c>
      <c r="AB549">
        <v>-1.8428540000000001E-3</v>
      </c>
      <c r="AC549">
        <v>-4.0839190000000001E-3</v>
      </c>
      <c r="AD549">
        <v>-2.5877819999999998E-3</v>
      </c>
      <c r="AE549">
        <v>-0.3602129</v>
      </c>
      <c r="AF549">
        <v>0.69802330000000001</v>
      </c>
      <c r="AG549">
        <v>-9.3908020000000008</v>
      </c>
      <c r="AH549">
        <v>45.5</v>
      </c>
    </row>
    <row r="550" spans="1:34" x14ac:dyDescent="0.35">
      <c r="A550" s="1">
        <v>548</v>
      </c>
      <c r="B550" s="1">
        <v>448670466</v>
      </c>
      <c r="C550" s="2">
        <f t="shared" si="8"/>
        <v>7.4778411</v>
      </c>
      <c r="D550" s="2">
        <v>6.5133859999999997</v>
      </c>
      <c r="E550" s="2">
        <v>6.0108629999999996</v>
      </c>
      <c r="F550" s="2">
        <v>9.8628110000000007</v>
      </c>
      <c r="G550" s="1">
        <v>30</v>
      </c>
      <c r="H550" s="3">
        <v>0.5</v>
      </c>
      <c r="I550" s="4">
        <v>12.8937945</v>
      </c>
      <c r="J550" s="4">
        <v>80.051058100000006</v>
      </c>
      <c r="K550" s="2">
        <v>14.92</v>
      </c>
      <c r="L550" s="2">
        <v>0.1881622</v>
      </c>
      <c r="M550">
        <v>0.54</v>
      </c>
      <c r="N550">
        <v>0.42</v>
      </c>
      <c r="O550">
        <v>267.39999999999998</v>
      </c>
      <c r="P550">
        <v>2.5579230000000002</v>
      </c>
      <c r="Q550">
        <v>1.3075749999999999</v>
      </c>
      <c r="R550">
        <v>1.2353869999999999E-2</v>
      </c>
      <c r="S550">
        <v>-1.6980090000000001</v>
      </c>
      <c r="T550">
        <v>1.1157710000000001</v>
      </c>
      <c r="U550">
        <v>-7.3021639999999999E-2</v>
      </c>
      <c r="V550">
        <v>-16.996849999999998</v>
      </c>
      <c r="W550">
        <v>6.3180990000000001</v>
      </c>
      <c r="X550">
        <v>4.0835080000000003E-2</v>
      </c>
      <c r="Y550">
        <v>-3.1825580000000002</v>
      </c>
      <c r="Z550">
        <v>-34.265520000000002</v>
      </c>
      <c r="AA550">
        <v>0.35895129999999997</v>
      </c>
      <c r="AB550">
        <v>3.514016E-3</v>
      </c>
      <c r="AC550">
        <v>-2.6609699999999999E-3</v>
      </c>
      <c r="AD550">
        <v>4.3969639999999997E-3</v>
      </c>
      <c r="AE550">
        <v>6.8444199999999997E-2</v>
      </c>
      <c r="AF550">
        <v>0.79371119999999995</v>
      </c>
      <c r="AG550">
        <v>-9.0936959999999996</v>
      </c>
      <c r="AH550">
        <v>46</v>
      </c>
    </row>
    <row r="551" spans="1:34" x14ac:dyDescent="0.35">
      <c r="A551" s="1">
        <v>549</v>
      </c>
      <c r="B551" s="1">
        <v>448770489</v>
      </c>
      <c r="C551" s="2">
        <f t="shared" si="8"/>
        <v>7.47950815</v>
      </c>
      <c r="D551" s="2">
        <v>6.1393259999999996</v>
      </c>
      <c r="E551" s="2">
        <v>5.9797729999999998</v>
      </c>
      <c r="F551" s="2">
        <v>11.18594</v>
      </c>
      <c r="G551" s="1">
        <v>30</v>
      </c>
      <c r="H551" s="3">
        <v>0.5</v>
      </c>
      <c r="I551" s="4">
        <v>12.8937946</v>
      </c>
      <c r="J551" s="4">
        <v>80.051057799999995</v>
      </c>
      <c r="K551" s="2">
        <v>14.93</v>
      </c>
      <c r="L551" s="2">
        <v>0.1770226</v>
      </c>
      <c r="M551">
        <v>0.56000000000000005</v>
      </c>
      <c r="N551">
        <v>0.38</v>
      </c>
      <c r="O551">
        <v>267.67</v>
      </c>
      <c r="P551">
        <v>0.4369709</v>
      </c>
      <c r="Q551">
        <v>1.620187</v>
      </c>
      <c r="R551">
        <v>8.3168730000000007E-3</v>
      </c>
      <c r="S551">
        <v>-2.953411</v>
      </c>
      <c r="T551">
        <v>0.89498719999999998</v>
      </c>
      <c r="U551">
        <v>-7.4778090000000005E-2</v>
      </c>
      <c r="V551">
        <v>-17.93094</v>
      </c>
      <c r="W551">
        <v>3.9872779999999999</v>
      </c>
      <c r="X551">
        <v>3.9534430000000002E-2</v>
      </c>
      <c r="Y551">
        <v>1.118077</v>
      </c>
      <c r="Z551">
        <v>50.15793</v>
      </c>
      <c r="AA551">
        <v>0.360566</v>
      </c>
      <c r="AB551">
        <v>-4.2940019999999999E-3</v>
      </c>
      <c r="AC551">
        <v>-4.1349899999999998E-3</v>
      </c>
      <c r="AD551">
        <v>1.174755E-3</v>
      </c>
      <c r="AE551">
        <v>-3.9646979999999998E-2</v>
      </c>
      <c r="AF551">
        <v>-6.4230079999999995E-2</v>
      </c>
      <c r="AG551">
        <v>-9.2256599999999995</v>
      </c>
      <c r="AH551">
        <v>46</v>
      </c>
    </row>
    <row r="552" spans="1:34" x14ac:dyDescent="0.35">
      <c r="A552" s="1">
        <v>550</v>
      </c>
      <c r="B552" s="1">
        <v>448870399</v>
      </c>
      <c r="C552" s="2">
        <f t="shared" si="8"/>
        <v>7.4811733166666663</v>
      </c>
      <c r="D552" s="2">
        <v>5.9966400000000002</v>
      </c>
      <c r="E552" s="2">
        <v>7.3965709999999998</v>
      </c>
      <c r="F552" s="2">
        <v>12.11875</v>
      </c>
      <c r="G552" s="1">
        <v>30</v>
      </c>
      <c r="H552" s="3">
        <v>0.5</v>
      </c>
      <c r="I552" s="4">
        <v>12.8937946</v>
      </c>
      <c r="J552" s="4">
        <v>80.051057499999999</v>
      </c>
      <c r="K552" s="2">
        <v>14.94</v>
      </c>
      <c r="L552" s="2">
        <v>0.1987083</v>
      </c>
      <c r="M552">
        <v>0.61</v>
      </c>
      <c r="N552">
        <v>0.44</v>
      </c>
      <c r="O552">
        <v>267.77</v>
      </c>
      <c r="P552">
        <v>8.2416099999999999E-3</v>
      </c>
      <c r="Q552">
        <v>0.13335269999999999</v>
      </c>
      <c r="R552">
        <v>1.08612E-2</v>
      </c>
      <c r="S552">
        <v>-2.5522770000000001</v>
      </c>
      <c r="T552">
        <v>0.1025572</v>
      </c>
      <c r="U552">
        <v>-7.3985090000000003E-2</v>
      </c>
      <c r="V552">
        <v>-18.476099999999999</v>
      </c>
      <c r="W552">
        <v>1.8521860000000001</v>
      </c>
      <c r="X552">
        <v>4.0371669999999998E-2</v>
      </c>
      <c r="Y552">
        <v>4.4934279999999998</v>
      </c>
      <c r="Z552">
        <v>-45.143320000000003</v>
      </c>
      <c r="AA552">
        <v>0.36112529999999998</v>
      </c>
      <c r="AB552">
        <v>-2.7959830000000001E-2</v>
      </c>
      <c r="AC552">
        <v>-1.0371810000000001E-3</v>
      </c>
      <c r="AD552">
        <v>-7.3963700000000002E-3</v>
      </c>
      <c r="AE552">
        <v>-0.19775719999999999</v>
      </c>
      <c r="AF552">
        <v>-0.27010240000000002</v>
      </c>
      <c r="AG552">
        <v>-9.3859189999999995</v>
      </c>
      <c r="AH552">
        <v>45.5</v>
      </c>
    </row>
    <row r="553" spans="1:34" x14ac:dyDescent="0.35">
      <c r="A553" s="1">
        <v>551</v>
      </c>
      <c r="B553" s="1">
        <v>448970452</v>
      </c>
      <c r="C553" s="2">
        <f t="shared" si="8"/>
        <v>7.4828408666666668</v>
      </c>
      <c r="D553" s="2">
        <v>5.7163909999999998</v>
      </c>
      <c r="E553" s="2">
        <v>6.3979569999999999</v>
      </c>
      <c r="F553" s="2">
        <v>11.70411</v>
      </c>
      <c r="G553" s="1">
        <v>30</v>
      </c>
      <c r="H553" s="3">
        <v>0.5</v>
      </c>
      <c r="I553" s="4">
        <v>12.8937946</v>
      </c>
      <c r="J553" s="4">
        <v>80.051057099999994</v>
      </c>
      <c r="K553" s="2">
        <v>14.94</v>
      </c>
      <c r="L553" s="2">
        <v>0.20354120000000001</v>
      </c>
      <c r="M553">
        <v>0.74</v>
      </c>
      <c r="N553">
        <v>0.42</v>
      </c>
      <c r="O553">
        <v>267.73</v>
      </c>
      <c r="P553">
        <v>-0.30639539999999998</v>
      </c>
      <c r="Q553">
        <v>-0.1450632</v>
      </c>
      <c r="R553">
        <v>9.4576620000000004E-3</v>
      </c>
      <c r="S553">
        <v>-2.9806729999999999</v>
      </c>
      <c r="T553">
        <v>0.83782730000000005</v>
      </c>
      <c r="U553">
        <v>-7.9007049999999995E-2</v>
      </c>
      <c r="V553">
        <v>-18.694099999999999</v>
      </c>
      <c r="W553">
        <v>0.17455809999999999</v>
      </c>
      <c r="X553">
        <v>4.2209719999999999E-2</v>
      </c>
      <c r="Y553">
        <v>4.7091649999999996</v>
      </c>
      <c r="Z553">
        <v>-15.91005</v>
      </c>
      <c r="AA553">
        <v>0.3612667</v>
      </c>
      <c r="AB553">
        <v>-1.2916499999999999E-2</v>
      </c>
      <c r="AC553">
        <v>1.0539110000000001E-2</v>
      </c>
      <c r="AD553">
        <v>-1.39934E-2</v>
      </c>
      <c r="AE553">
        <v>-0.18896959999999999</v>
      </c>
      <c r="AF553">
        <v>-0.1619215</v>
      </c>
      <c r="AG553">
        <v>-10.52778</v>
      </c>
      <c r="AH553">
        <v>45.5</v>
      </c>
    </row>
    <row r="554" spans="1:34" x14ac:dyDescent="0.35">
      <c r="A554" s="1">
        <v>552</v>
      </c>
      <c r="B554" s="1">
        <v>449070385</v>
      </c>
      <c r="C554" s="2">
        <f t="shared" si="8"/>
        <v>7.4845064166666671</v>
      </c>
      <c r="D554" s="2">
        <v>6.9920869999999997</v>
      </c>
      <c r="E554" s="2">
        <v>5.3576110000000003</v>
      </c>
      <c r="F554" s="2">
        <v>10.240080000000001</v>
      </c>
      <c r="G554" s="1">
        <v>30</v>
      </c>
      <c r="H554" s="3">
        <v>0.5</v>
      </c>
      <c r="I554" s="4">
        <v>12.8937946</v>
      </c>
      <c r="J554" s="4">
        <v>80.051056700000004</v>
      </c>
      <c r="K554" s="2">
        <v>14.96</v>
      </c>
      <c r="L554" s="2">
        <v>0.17600289999999999</v>
      </c>
      <c r="M554">
        <v>0.67</v>
      </c>
      <c r="N554">
        <v>0.27</v>
      </c>
      <c r="O554">
        <v>267.58999999999997</v>
      </c>
      <c r="P554">
        <v>-0.45175569999999998</v>
      </c>
      <c r="Q554">
        <v>0.49529240000000002</v>
      </c>
      <c r="R554">
        <v>7.3427939999999997E-3</v>
      </c>
      <c r="S554">
        <v>-2.3978410000000001</v>
      </c>
      <c r="T554">
        <v>-0.60495790000000005</v>
      </c>
      <c r="U554">
        <v>-7.3553149999999998E-2</v>
      </c>
      <c r="V554">
        <v>-18.607520000000001</v>
      </c>
      <c r="W554">
        <v>-0.86564459999999999</v>
      </c>
      <c r="X554">
        <v>4.4967729999999997E-2</v>
      </c>
      <c r="Y554">
        <v>4.3968720000000001</v>
      </c>
      <c r="Z554">
        <v>62.260150000000003</v>
      </c>
      <c r="AA554">
        <v>0.36160439999999999</v>
      </c>
      <c r="AB554">
        <v>-5.0042719999999997E-3</v>
      </c>
      <c r="AC554">
        <v>2.240342E-2</v>
      </c>
      <c r="AD554">
        <v>-3.1454669999999997E-2</v>
      </c>
      <c r="AE554">
        <v>5.4780540000000003E-2</v>
      </c>
      <c r="AF554">
        <v>-0.26846950000000003</v>
      </c>
      <c r="AG554">
        <v>-9.7460939999999994</v>
      </c>
      <c r="AH554">
        <v>46</v>
      </c>
    </row>
    <row r="555" spans="1:34" x14ac:dyDescent="0.35">
      <c r="A555" s="1">
        <v>553</v>
      </c>
      <c r="B555" s="1">
        <v>449170420</v>
      </c>
      <c r="C555" s="2">
        <f t="shared" si="8"/>
        <v>7.4861736666666667</v>
      </c>
      <c r="D555" s="2">
        <v>6.4658559999999996</v>
      </c>
      <c r="E555" s="2">
        <v>5.3931360000000002</v>
      </c>
      <c r="F555" s="2">
        <v>14.588010000000001</v>
      </c>
      <c r="G555" s="1">
        <v>30</v>
      </c>
      <c r="H555" s="3">
        <v>0.5</v>
      </c>
      <c r="I555" s="4">
        <v>12.8937946</v>
      </c>
      <c r="J555" s="4">
        <v>80.051056399999993</v>
      </c>
      <c r="K555" s="2">
        <v>14.96</v>
      </c>
      <c r="L555" s="2">
        <v>0.1843611</v>
      </c>
      <c r="M555">
        <v>0.61</v>
      </c>
      <c r="N555">
        <v>0.33</v>
      </c>
      <c r="O555">
        <v>267.29000000000002</v>
      </c>
      <c r="P555">
        <v>-0.26859149999999998</v>
      </c>
      <c r="Q555">
        <v>-0.31123479999999998</v>
      </c>
      <c r="R555">
        <v>1.0913809999999999E-2</v>
      </c>
      <c r="S555">
        <v>-1.9747790000000001</v>
      </c>
      <c r="T555">
        <v>-0.81074250000000003</v>
      </c>
      <c r="U555">
        <v>-7.166699E-2</v>
      </c>
      <c r="V555">
        <v>-18.321539999999999</v>
      </c>
      <c r="W555">
        <v>-2.0084900000000001</v>
      </c>
      <c r="X555">
        <v>4.7938269999999998E-2</v>
      </c>
      <c r="Y555">
        <v>2.8319909999999999</v>
      </c>
      <c r="Z555">
        <v>-42.431069999999998</v>
      </c>
      <c r="AA555">
        <v>0.36052149999999999</v>
      </c>
      <c r="AB555">
        <v>-3.3401569999999998E-2</v>
      </c>
      <c r="AC555">
        <v>3.025394E-2</v>
      </c>
      <c r="AD555">
        <v>-5.4349460000000002E-2</v>
      </c>
      <c r="AE555">
        <v>-0.39212269999999999</v>
      </c>
      <c r="AF555">
        <v>2.6512230000000001E-2</v>
      </c>
      <c r="AG555">
        <v>-10.28131</v>
      </c>
      <c r="AH555">
        <v>45.5</v>
      </c>
    </row>
    <row r="556" spans="1:34" x14ac:dyDescent="0.35">
      <c r="A556" s="1">
        <v>554</v>
      </c>
      <c r="B556" s="1">
        <v>449270512</v>
      </c>
      <c r="C556" s="2">
        <f t="shared" si="8"/>
        <v>7.4878418666666668</v>
      </c>
      <c r="D556" s="2">
        <v>6.3293010000000001</v>
      </c>
      <c r="E556" s="2">
        <v>6.1595120000000003</v>
      </c>
      <c r="F556" s="2">
        <v>13.24743</v>
      </c>
      <c r="G556" s="1">
        <v>30</v>
      </c>
      <c r="H556" s="3">
        <v>0.5</v>
      </c>
      <c r="I556" s="4">
        <v>12.8937945</v>
      </c>
      <c r="J556" s="4">
        <v>80.051056099999997</v>
      </c>
      <c r="K556" s="2">
        <v>14.96</v>
      </c>
      <c r="L556" s="2">
        <v>0.16237299999999999</v>
      </c>
      <c r="M556">
        <v>0.75</v>
      </c>
      <c r="N556">
        <v>0.33</v>
      </c>
      <c r="O556">
        <v>266.98</v>
      </c>
      <c r="P556">
        <v>-0.77618830000000005</v>
      </c>
      <c r="Q556">
        <v>-7.9825590000000002E-2</v>
      </c>
      <c r="R556">
        <v>7.9460260000000001E-3</v>
      </c>
      <c r="S556">
        <v>-2.6283150000000002</v>
      </c>
      <c r="T556">
        <v>0.93177489999999996</v>
      </c>
      <c r="U556">
        <v>-7.9009490000000002E-2</v>
      </c>
      <c r="V556">
        <v>-17.699269999999999</v>
      </c>
      <c r="W556">
        <v>-3.2413509999999999</v>
      </c>
      <c r="X556">
        <v>5.1373549999999997E-2</v>
      </c>
      <c r="Y556">
        <v>0.16747290000000001</v>
      </c>
      <c r="Z556">
        <v>-36.017420000000001</v>
      </c>
      <c r="AA556">
        <v>0.36031390000000002</v>
      </c>
      <c r="AB556">
        <v>-0.1036914</v>
      </c>
      <c r="AC556">
        <v>5.8997620000000001E-2</v>
      </c>
      <c r="AD556">
        <v>-7.3831590000000002E-2</v>
      </c>
      <c r="AE556">
        <v>-0.29015930000000001</v>
      </c>
      <c r="AF556">
        <v>4.6591369999999998E-3</v>
      </c>
      <c r="AG556">
        <v>-11.06204</v>
      </c>
      <c r="AH556">
        <v>46</v>
      </c>
    </row>
    <row r="557" spans="1:34" x14ac:dyDescent="0.35">
      <c r="A557" s="1">
        <v>555</v>
      </c>
      <c r="B557" s="1">
        <v>449370416</v>
      </c>
      <c r="C557" s="2">
        <f t="shared" si="8"/>
        <v>7.4895069333333337</v>
      </c>
      <c r="D557" s="2">
        <v>6.5659289999999997</v>
      </c>
      <c r="E557" s="2">
        <v>6.0816610000000004</v>
      </c>
      <c r="F557" s="2">
        <v>10.42365</v>
      </c>
      <c r="G557" s="1">
        <v>30</v>
      </c>
      <c r="H557" s="3">
        <v>0.5</v>
      </c>
      <c r="I557" s="4">
        <v>12.8937945</v>
      </c>
      <c r="J557" s="4">
        <v>80.0510558</v>
      </c>
      <c r="K557" s="2">
        <v>14.97</v>
      </c>
      <c r="L557" s="2">
        <v>0.1870107</v>
      </c>
      <c r="M557">
        <v>0.63</v>
      </c>
      <c r="N557">
        <v>0.23</v>
      </c>
      <c r="O557">
        <v>266.63</v>
      </c>
      <c r="P557">
        <v>-1.7207349999999999</v>
      </c>
      <c r="Q557">
        <v>6.4208509999999996E-2</v>
      </c>
      <c r="R557">
        <v>3.9822709999999999E-3</v>
      </c>
      <c r="S557">
        <v>-1.692259</v>
      </c>
      <c r="T557">
        <v>-0.50978040000000002</v>
      </c>
      <c r="U557">
        <v>-7.3969270000000004E-2</v>
      </c>
      <c r="V557">
        <v>-17.04984</v>
      </c>
      <c r="W557">
        <v>-3.7006519999999998</v>
      </c>
      <c r="X557">
        <v>5.5053190000000002E-2</v>
      </c>
      <c r="Y557">
        <v>-3.5944569999999998</v>
      </c>
      <c r="Z557">
        <v>40.256790000000002</v>
      </c>
      <c r="AA557">
        <v>0.36052260000000003</v>
      </c>
      <c r="AB557">
        <v>-0.1730391</v>
      </c>
      <c r="AC557">
        <v>6.4311199999999999E-2</v>
      </c>
      <c r="AD557">
        <v>-8.7376889999999999E-2</v>
      </c>
      <c r="AE557">
        <v>0.34586139999999999</v>
      </c>
      <c r="AF557">
        <v>-0.55891900000000005</v>
      </c>
      <c r="AG557">
        <v>-11.718</v>
      </c>
      <c r="AH557">
        <v>46</v>
      </c>
    </row>
    <row r="558" spans="1:34" x14ac:dyDescent="0.35">
      <c r="A558" s="1">
        <v>556</v>
      </c>
      <c r="B558" s="1">
        <v>449470409</v>
      </c>
      <c r="C558" s="2">
        <f t="shared" si="8"/>
        <v>7.4911734833333332</v>
      </c>
      <c r="D558" s="2">
        <v>6.4171469999999999</v>
      </c>
      <c r="E558" s="2">
        <v>7.1695679999999999</v>
      </c>
      <c r="F558" s="2">
        <v>13.855740000000001</v>
      </c>
      <c r="G558" s="1">
        <v>30</v>
      </c>
      <c r="H558" s="3">
        <v>0.5</v>
      </c>
      <c r="I558" s="4">
        <v>12.893794400000001</v>
      </c>
      <c r="J558" s="4">
        <v>80.051055500000004</v>
      </c>
      <c r="K558" s="2">
        <v>14.96</v>
      </c>
      <c r="L558" s="2">
        <v>0.1589025</v>
      </c>
      <c r="M558">
        <v>0.38</v>
      </c>
      <c r="N558">
        <v>0.19</v>
      </c>
      <c r="O558">
        <v>266.19</v>
      </c>
      <c r="P558">
        <v>-0.49929810000000002</v>
      </c>
      <c r="Q558">
        <v>-2.8649330000000002</v>
      </c>
      <c r="R558">
        <v>1.5798019999999999E-2</v>
      </c>
      <c r="S558">
        <v>-1.898333</v>
      </c>
      <c r="T558">
        <v>-0.80340840000000002</v>
      </c>
      <c r="U558">
        <v>-7.3461769999999996E-2</v>
      </c>
      <c r="V558">
        <v>-16.237559999999998</v>
      </c>
      <c r="W558">
        <v>-3.7482540000000002</v>
      </c>
      <c r="X558">
        <v>5.8338969999999997E-2</v>
      </c>
      <c r="Y558">
        <v>-11.48362</v>
      </c>
      <c r="Z558">
        <v>15.561489999999999</v>
      </c>
      <c r="AA558">
        <v>0.3577224</v>
      </c>
      <c r="AB558">
        <v>-0.23453070000000001</v>
      </c>
      <c r="AC558">
        <v>3.5017230000000003E-2</v>
      </c>
      <c r="AD558">
        <v>-9.7843269999999996E-2</v>
      </c>
      <c r="AE558">
        <v>-0.24565799999999999</v>
      </c>
      <c r="AF558">
        <v>-0.44935009999999997</v>
      </c>
      <c r="AG558">
        <v>-12.58108</v>
      </c>
      <c r="AH558">
        <v>46</v>
      </c>
    </row>
    <row r="559" spans="1:34" x14ac:dyDescent="0.35">
      <c r="A559" s="1">
        <v>557</v>
      </c>
      <c r="B559" s="1">
        <v>449570394</v>
      </c>
      <c r="C559" s="2">
        <f t="shared" si="8"/>
        <v>7.4928398999999999</v>
      </c>
      <c r="D559" s="2">
        <v>7.2269310000000004</v>
      </c>
      <c r="E559" s="2">
        <v>6.5937720000000004</v>
      </c>
      <c r="F559" s="2">
        <v>11.97109</v>
      </c>
      <c r="G559" s="1">
        <v>30</v>
      </c>
      <c r="H559" s="3">
        <v>0.5</v>
      </c>
      <c r="I559" s="4">
        <v>12.8937943</v>
      </c>
      <c r="J559" s="4">
        <v>80.051055199999993</v>
      </c>
      <c r="K559" s="2">
        <v>14.97</v>
      </c>
      <c r="L559" s="2">
        <v>0.1572037</v>
      </c>
      <c r="M559">
        <v>0.27</v>
      </c>
      <c r="N559">
        <v>0.1</v>
      </c>
      <c r="O559">
        <v>265.70999999999998</v>
      </c>
      <c r="P559">
        <v>0.39045289999999999</v>
      </c>
      <c r="Q559">
        <v>-2.0476200000000002</v>
      </c>
      <c r="R559">
        <v>1.7257629999999999E-2</v>
      </c>
      <c r="S559">
        <v>-1.376865</v>
      </c>
      <c r="T559">
        <v>-0.57782149999999999</v>
      </c>
      <c r="U559">
        <v>-7.2460540000000004E-2</v>
      </c>
      <c r="V559">
        <v>-15.188319999999999</v>
      </c>
      <c r="W559">
        <v>-4.509671</v>
      </c>
      <c r="X559">
        <v>6.176297E-2</v>
      </c>
      <c r="Y559">
        <v>-21.66874</v>
      </c>
      <c r="Z559">
        <v>3.9102549999999998</v>
      </c>
      <c r="AA559">
        <v>0.35613689999999998</v>
      </c>
      <c r="AB559">
        <v>-0.27009420000000001</v>
      </c>
      <c r="AC559">
        <v>4.3407750000000002E-2</v>
      </c>
      <c r="AD559">
        <v>-0.1117968</v>
      </c>
      <c r="AE559">
        <v>0.54534210000000005</v>
      </c>
      <c r="AF559">
        <v>-0.21954489999999999</v>
      </c>
      <c r="AG559">
        <v>-12.268560000000001</v>
      </c>
      <c r="AH559">
        <v>46</v>
      </c>
    </row>
    <row r="560" spans="1:34" x14ac:dyDescent="0.35">
      <c r="A560" s="1">
        <v>558</v>
      </c>
      <c r="B560" s="1">
        <v>449670488</v>
      </c>
      <c r="C560" s="2">
        <f t="shared" si="8"/>
        <v>7.4945081333333334</v>
      </c>
      <c r="D560" s="2">
        <v>6.5462629999999997</v>
      </c>
      <c r="E560" s="2">
        <v>6.0709749999999998</v>
      </c>
      <c r="F560" s="2">
        <v>14.58976</v>
      </c>
      <c r="G560" s="1">
        <v>30</v>
      </c>
      <c r="H560" s="3">
        <v>0.5</v>
      </c>
      <c r="I560" s="4">
        <v>12.8937943</v>
      </c>
      <c r="J560" s="4">
        <v>80.051054899999997</v>
      </c>
      <c r="K560" s="2">
        <v>14.98</v>
      </c>
      <c r="L560" s="2">
        <v>0.1772484</v>
      </c>
      <c r="M560">
        <v>0.36</v>
      </c>
      <c r="N560">
        <v>0.13</v>
      </c>
      <c r="O560">
        <v>265.24</v>
      </c>
      <c r="P560">
        <v>1.874744</v>
      </c>
      <c r="Q560">
        <v>-1.092055</v>
      </c>
      <c r="R560">
        <v>1.7010850000000001E-2</v>
      </c>
      <c r="S560">
        <v>-1.0065409999999999</v>
      </c>
      <c r="T560">
        <v>-0.16471720000000001</v>
      </c>
      <c r="U560">
        <v>-7.2735640000000004E-2</v>
      </c>
      <c r="V560">
        <v>-13.93247</v>
      </c>
      <c r="W560">
        <v>-5.2903599999999997</v>
      </c>
      <c r="X560">
        <v>6.5553810000000004E-2</v>
      </c>
      <c r="Y560">
        <v>-29.91714</v>
      </c>
      <c r="Z560">
        <v>7.5046540000000004</v>
      </c>
      <c r="AA560">
        <v>0.35422399999999998</v>
      </c>
      <c r="AB560">
        <v>-0.22041559999999999</v>
      </c>
      <c r="AC560">
        <v>5.4221190000000002E-2</v>
      </c>
      <c r="AD560">
        <v>-0.1352247</v>
      </c>
      <c r="AE560">
        <v>-0.69860529999999998</v>
      </c>
      <c r="AF560">
        <v>0.44269520000000001</v>
      </c>
      <c r="AG560">
        <v>-11.81132</v>
      </c>
      <c r="AH560">
        <v>46</v>
      </c>
    </row>
    <row r="561" spans="1:34" x14ac:dyDescent="0.35">
      <c r="A561" s="1">
        <v>559</v>
      </c>
      <c r="B561" s="1">
        <v>449770454</v>
      </c>
      <c r="C561" s="2">
        <f t="shared" si="8"/>
        <v>7.496174233333333</v>
      </c>
      <c r="D561" s="2">
        <v>6.9132490000000004</v>
      </c>
      <c r="E561" s="2">
        <v>5.9271039999999999</v>
      </c>
      <c r="F561" s="2">
        <v>12.448029999999999</v>
      </c>
      <c r="G561" s="1">
        <v>30</v>
      </c>
      <c r="H561" s="3">
        <v>0.5</v>
      </c>
      <c r="I561" s="4">
        <v>12.8937942</v>
      </c>
      <c r="J561" s="4">
        <v>80.051054600000001</v>
      </c>
      <c r="K561" s="2">
        <v>14.98</v>
      </c>
      <c r="L561" s="2">
        <v>0.1233288</v>
      </c>
      <c r="M561">
        <v>0.47</v>
      </c>
      <c r="N561">
        <v>0.05</v>
      </c>
      <c r="O561">
        <v>264.76</v>
      </c>
      <c r="P561">
        <v>1.403265</v>
      </c>
      <c r="Q561">
        <v>0.33692699999999998</v>
      </c>
      <c r="R561">
        <v>1.188929E-2</v>
      </c>
      <c r="S561">
        <v>-0.74039460000000001</v>
      </c>
      <c r="T561">
        <v>9.4158359999999997E-2</v>
      </c>
      <c r="U561">
        <v>-7.2641499999999998E-2</v>
      </c>
      <c r="V561">
        <v>-12.62491</v>
      </c>
      <c r="W561">
        <v>-5.2446279999999996</v>
      </c>
      <c r="X561">
        <v>6.9608489999999995E-2</v>
      </c>
      <c r="Y561">
        <v>-34.16339</v>
      </c>
      <c r="Z561">
        <v>57.821660000000001</v>
      </c>
      <c r="AA561">
        <v>0.35352270000000002</v>
      </c>
      <c r="AB561">
        <v>-0.14917749999999999</v>
      </c>
      <c r="AC561">
        <v>8.1308580000000005E-2</v>
      </c>
      <c r="AD561">
        <v>-0.1569188</v>
      </c>
      <c r="AE561">
        <v>-0.49155759999999998</v>
      </c>
      <c r="AF561">
        <v>-0.26639030000000002</v>
      </c>
      <c r="AG561">
        <v>-12.16062</v>
      </c>
      <c r="AH561">
        <v>46</v>
      </c>
    </row>
    <row r="562" spans="1:34" x14ac:dyDescent="0.35">
      <c r="A562" s="1">
        <v>560</v>
      </c>
      <c r="B562" s="1">
        <v>449870498</v>
      </c>
      <c r="C562" s="2">
        <f t="shared" si="8"/>
        <v>7.4978416333333335</v>
      </c>
      <c r="D562" s="2">
        <v>6.368881</v>
      </c>
      <c r="E562" s="2">
        <v>7.7752720000000002</v>
      </c>
      <c r="F562" s="2">
        <v>12.852259999999999</v>
      </c>
      <c r="G562" s="1">
        <v>30</v>
      </c>
      <c r="H562" s="3">
        <v>0.5</v>
      </c>
      <c r="I562" s="4">
        <v>12.8937942</v>
      </c>
      <c r="J562" s="4">
        <v>80.051054300000004</v>
      </c>
      <c r="K562" s="2">
        <v>14.97</v>
      </c>
      <c r="L562" s="2">
        <v>0.11280519999999999</v>
      </c>
      <c r="M562">
        <v>0.5</v>
      </c>
      <c r="N562">
        <v>0</v>
      </c>
      <c r="O562">
        <v>264.23</v>
      </c>
      <c r="P562">
        <v>0.15522259999999999</v>
      </c>
      <c r="Q562">
        <v>1.5738319999999999</v>
      </c>
      <c r="R562">
        <v>3.9723140000000002E-3</v>
      </c>
      <c r="S562">
        <v>-0.32092880000000001</v>
      </c>
      <c r="T562">
        <v>-0.18776570000000001</v>
      </c>
      <c r="U562">
        <v>-7.0489599999999999E-2</v>
      </c>
      <c r="V562">
        <v>-11.104279999999999</v>
      </c>
      <c r="W562">
        <v>-5.1199000000000003</v>
      </c>
      <c r="X562">
        <v>7.4002760000000001E-2</v>
      </c>
      <c r="Y562">
        <v>-35.149819999999998</v>
      </c>
      <c r="Z562">
        <v>-55.295369999999998</v>
      </c>
      <c r="AA562">
        <v>0.35185379999999999</v>
      </c>
      <c r="AB562">
        <v>-0.128192</v>
      </c>
      <c r="AC562">
        <v>0.1033381</v>
      </c>
      <c r="AD562">
        <v>-0.16656969999999999</v>
      </c>
      <c r="AE562">
        <v>0.82622059999999997</v>
      </c>
      <c r="AF562">
        <v>0.68327680000000002</v>
      </c>
      <c r="AG562">
        <v>-11.64968</v>
      </c>
      <c r="AH562">
        <v>45.5</v>
      </c>
    </row>
    <row r="563" spans="1:34" x14ac:dyDescent="0.35">
      <c r="A563" s="1">
        <v>561</v>
      </c>
      <c r="B563" s="1">
        <v>449970389</v>
      </c>
      <c r="C563" s="2">
        <f t="shared" si="8"/>
        <v>7.4995064833333336</v>
      </c>
      <c r="D563" s="2">
        <v>5.9588570000000001</v>
      </c>
      <c r="E563" s="2">
        <v>7.1686620000000003</v>
      </c>
      <c r="F563" s="2">
        <v>15.065569999999999</v>
      </c>
      <c r="G563" s="1">
        <v>30</v>
      </c>
      <c r="H563" s="3">
        <v>0.5</v>
      </c>
      <c r="I563" s="4">
        <v>12.8937942</v>
      </c>
      <c r="J563" s="4">
        <v>80.051054100000002</v>
      </c>
      <c r="K563" s="2">
        <v>14.97</v>
      </c>
      <c r="L563" s="2">
        <v>0.13017300000000001</v>
      </c>
      <c r="M563">
        <v>0.63</v>
      </c>
      <c r="N563">
        <v>0</v>
      </c>
      <c r="O563">
        <v>263.77</v>
      </c>
      <c r="P563">
        <v>-0.65943980000000002</v>
      </c>
      <c r="Q563">
        <v>-0.50654049999999995</v>
      </c>
      <c r="R563">
        <v>1.380321E-2</v>
      </c>
      <c r="S563">
        <v>0.95002569999999997</v>
      </c>
      <c r="T563">
        <v>-0.69739790000000002</v>
      </c>
      <c r="U563">
        <v>-6.5303949999999999E-2</v>
      </c>
      <c r="V563">
        <v>-9.1675660000000008</v>
      </c>
      <c r="W563">
        <v>-4.7363580000000001</v>
      </c>
      <c r="X563">
        <v>7.8325660000000005E-2</v>
      </c>
      <c r="Y563">
        <v>-34.177750000000003</v>
      </c>
      <c r="Z563">
        <v>-2.1743769999999998</v>
      </c>
      <c r="AA563">
        <v>0.3522285</v>
      </c>
      <c r="AB563">
        <v>-1.338717E-2</v>
      </c>
      <c r="AC563">
        <v>2.544975E-2</v>
      </c>
      <c r="AD563">
        <v>-0.1826023</v>
      </c>
      <c r="AE563">
        <v>-0.20875099999999999</v>
      </c>
      <c r="AF563">
        <v>-4.4180549999999999E-2</v>
      </c>
      <c r="AG563">
        <v>-10.84388</v>
      </c>
      <c r="AH563">
        <v>45.5</v>
      </c>
    </row>
    <row r="564" spans="1:34" x14ac:dyDescent="0.35">
      <c r="A564" s="1">
        <v>562</v>
      </c>
      <c r="B564" s="1">
        <v>450070422</v>
      </c>
      <c r="C564" s="2">
        <f t="shared" si="8"/>
        <v>7.5011736999999998</v>
      </c>
      <c r="D564" s="2">
        <v>6.5693250000000001</v>
      </c>
      <c r="E564" s="2">
        <v>6.7661699999999998</v>
      </c>
      <c r="F564" s="2">
        <v>12.78349</v>
      </c>
      <c r="G564" s="1">
        <v>30</v>
      </c>
      <c r="H564" s="3">
        <v>0.5</v>
      </c>
      <c r="I564" s="4">
        <v>12.893794099999999</v>
      </c>
      <c r="J564" s="4">
        <v>80.051053899999999</v>
      </c>
      <c r="K564" s="2">
        <v>14.96</v>
      </c>
      <c r="L564" s="2">
        <v>0.1007174</v>
      </c>
      <c r="M564">
        <v>0.65</v>
      </c>
      <c r="N564">
        <v>-0.04</v>
      </c>
      <c r="O564">
        <v>263.43</v>
      </c>
      <c r="P564">
        <v>-1.1938</v>
      </c>
      <c r="Q564">
        <v>0.48461409999999999</v>
      </c>
      <c r="R564">
        <v>7.9770220000000003E-3</v>
      </c>
      <c r="S564">
        <v>1.5220340000000001</v>
      </c>
      <c r="T564">
        <v>-5.0391100000000001E-2</v>
      </c>
      <c r="U564">
        <v>-6.7435060000000005E-2</v>
      </c>
      <c r="V564">
        <v>-7.3289970000000002</v>
      </c>
      <c r="W564">
        <v>-4.6080310000000004</v>
      </c>
      <c r="X564">
        <v>8.2349169999999999E-2</v>
      </c>
      <c r="Y564">
        <v>-32.56176</v>
      </c>
      <c r="Z564">
        <v>45.893859999999997</v>
      </c>
      <c r="AA564">
        <v>0.35190120000000003</v>
      </c>
      <c r="AB564">
        <v>0.1056875</v>
      </c>
      <c r="AC564">
        <v>-1.407695E-2</v>
      </c>
      <c r="AD564">
        <v>-0.19597990000000001</v>
      </c>
      <c r="AE564">
        <v>-0.156582</v>
      </c>
      <c r="AF564">
        <v>1.27403</v>
      </c>
      <c r="AG564">
        <v>-11.0883</v>
      </c>
      <c r="AH564">
        <v>46</v>
      </c>
    </row>
    <row r="565" spans="1:34" x14ac:dyDescent="0.35">
      <c r="A565" s="1">
        <v>563</v>
      </c>
      <c r="B565" s="1">
        <v>450170401</v>
      </c>
      <c r="C565" s="2">
        <f t="shared" si="8"/>
        <v>7.5028400166666662</v>
      </c>
      <c r="D565" s="2">
        <v>6.4412770000000004</v>
      </c>
      <c r="E565" s="2">
        <v>6.3136650000000003</v>
      </c>
      <c r="F565" s="2">
        <v>15.068160000000001</v>
      </c>
      <c r="G565" s="1">
        <v>30</v>
      </c>
      <c r="H565" s="3">
        <v>0.5</v>
      </c>
      <c r="I565" s="4">
        <v>12.893794099999999</v>
      </c>
      <c r="J565" s="4">
        <v>80.051053699999997</v>
      </c>
      <c r="K565" s="2">
        <v>14.95</v>
      </c>
      <c r="L565" s="2">
        <v>0.1028834</v>
      </c>
      <c r="M565">
        <v>0.59</v>
      </c>
      <c r="N565">
        <v>0.01</v>
      </c>
      <c r="O565">
        <v>263.10000000000002</v>
      </c>
      <c r="P565">
        <v>-1.2649189999999999</v>
      </c>
      <c r="Q565">
        <v>0.79027769999999997</v>
      </c>
      <c r="R565">
        <v>2.816982E-3</v>
      </c>
      <c r="S565">
        <v>1.9400029999999999</v>
      </c>
      <c r="T565">
        <v>-0.75681620000000005</v>
      </c>
      <c r="U565">
        <v>-6.3180130000000001E-2</v>
      </c>
      <c r="V565">
        <v>-5.9777459999999998</v>
      </c>
      <c r="W565">
        <v>-3.7119040000000001</v>
      </c>
      <c r="X565">
        <v>8.5855319999999999E-2</v>
      </c>
      <c r="Y565">
        <v>-28.085319999999999</v>
      </c>
      <c r="Z565">
        <v>13.221170000000001</v>
      </c>
      <c r="AA565">
        <v>0.35255449999999999</v>
      </c>
      <c r="AB565">
        <v>0.17962439999999999</v>
      </c>
      <c r="AC565">
        <v>-2.6465909999999999E-2</v>
      </c>
      <c r="AD565">
        <v>-0.21097150000000001</v>
      </c>
      <c r="AE565">
        <v>0.46431349999999999</v>
      </c>
      <c r="AF565">
        <v>0.76666330000000005</v>
      </c>
      <c r="AG565">
        <v>-10.32335</v>
      </c>
      <c r="AH565">
        <v>46</v>
      </c>
    </row>
    <row r="566" spans="1:34" x14ac:dyDescent="0.35">
      <c r="A566" s="1">
        <v>564</v>
      </c>
      <c r="B566" s="1">
        <v>450270447</v>
      </c>
      <c r="C566" s="2">
        <f t="shared" si="8"/>
        <v>7.5045074500000002</v>
      </c>
      <c r="D566" s="2">
        <v>6.9212600000000002</v>
      </c>
      <c r="E566" s="2">
        <v>6.5237579999999999</v>
      </c>
      <c r="F566" s="2">
        <v>12.59914</v>
      </c>
      <c r="G566" s="1">
        <v>30</v>
      </c>
      <c r="H566" s="3">
        <v>0.5</v>
      </c>
      <c r="I566" s="4">
        <v>12.893794</v>
      </c>
      <c r="J566" s="4">
        <v>80.051053499999995</v>
      </c>
      <c r="K566" s="2">
        <v>14.97</v>
      </c>
      <c r="L566" s="2">
        <v>7.8294320000000001E-2</v>
      </c>
      <c r="M566">
        <v>0.4</v>
      </c>
      <c r="N566">
        <v>0.09</v>
      </c>
      <c r="O566">
        <v>262.77</v>
      </c>
      <c r="P566">
        <v>-1.4188510000000001</v>
      </c>
      <c r="Q566">
        <v>-0.74552580000000002</v>
      </c>
      <c r="R566">
        <v>7.4926369999999999E-3</v>
      </c>
      <c r="S566">
        <v>1.015479</v>
      </c>
      <c r="T566">
        <v>1.5306900000000001</v>
      </c>
      <c r="U566">
        <v>-7.1361740000000007E-2</v>
      </c>
      <c r="V566">
        <v>-4.6598319999999998</v>
      </c>
      <c r="W566">
        <v>-3.1060430000000001</v>
      </c>
      <c r="X566">
        <v>8.9220880000000002E-2</v>
      </c>
      <c r="Y566">
        <v>-24.753550000000001</v>
      </c>
      <c r="Z566">
        <v>-77.081209999999999</v>
      </c>
      <c r="AA566">
        <v>0.3519487</v>
      </c>
      <c r="AB566">
        <v>0.2191072</v>
      </c>
      <c r="AC566">
        <v>-3.2005470000000001E-2</v>
      </c>
      <c r="AD566">
        <v>-0.2225212</v>
      </c>
      <c r="AE566">
        <v>1.0479490000000001E-3</v>
      </c>
      <c r="AF566">
        <v>0.14430870000000001</v>
      </c>
      <c r="AG566">
        <v>-10.804320000000001</v>
      </c>
      <c r="AH566">
        <v>46</v>
      </c>
    </row>
    <row r="567" spans="1:34" x14ac:dyDescent="0.35">
      <c r="A567" s="1">
        <v>565</v>
      </c>
      <c r="B567" s="1">
        <v>450370430</v>
      </c>
      <c r="C567" s="2">
        <f t="shared" si="8"/>
        <v>7.5061738333333334</v>
      </c>
      <c r="D567" s="2">
        <v>7.3140929999999997</v>
      </c>
      <c r="E567" s="2">
        <v>6.4723030000000001</v>
      </c>
      <c r="F567" s="2">
        <v>13.00811</v>
      </c>
      <c r="G567" s="1">
        <v>30</v>
      </c>
      <c r="H567" s="3">
        <v>0.5</v>
      </c>
      <c r="I567" s="4">
        <v>12.893794</v>
      </c>
      <c r="J567" s="4">
        <v>80.051053300000007</v>
      </c>
      <c r="K567" s="2">
        <v>14.97</v>
      </c>
      <c r="L567" s="2">
        <v>8.3570329999999998E-2</v>
      </c>
      <c r="M567">
        <v>0.43</v>
      </c>
      <c r="N567">
        <v>0.19</v>
      </c>
      <c r="O567">
        <v>262.62</v>
      </c>
      <c r="P567">
        <v>-0.38381710000000002</v>
      </c>
      <c r="Q567">
        <v>-2.4112469999999999</v>
      </c>
      <c r="R567">
        <v>1.4835910000000001E-2</v>
      </c>
      <c r="S567">
        <v>1.2721450000000001</v>
      </c>
      <c r="T567">
        <v>0.94201990000000002</v>
      </c>
      <c r="U567">
        <v>-6.7509840000000002E-2</v>
      </c>
      <c r="V567">
        <v>-3.3043429999999998</v>
      </c>
      <c r="W567">
        <v>-2.8576589999999999</v>
      </c>
      <c r="X567">
        <v>9.1932979999999997E-2</v>
      </c>
      <c r="Y567">
        <v>-20.903890000000001</v>
      </c>
      <c r="Z567">
        <v>-20.497610000000002</v>
      </c>
      <c r="AA567">
        <v>0.35281489999999999</v>
      </c>
      <c r="AB567">
        <v>0.1641155</v>
      </c>
      <c r="AC567">
        <v>-8.0987160000000006E-3</v>
      </c>
      <c r="AD567">
        <v>-0.22347600000000001</v>
      </c>
      <c r="AE567">
        <v>8.103059E-2</v>
      </c>
      <c r="AF567">
        <v>-0.44141570000000002</v>
      </c>
      <c r="AG567">
        <v>-10.704610000000001</v>
      </c>
      <c r="AH567">
        <v>46</v>
      </c>
    </row>
    <row r="568" spans="1:34" x14ac:dyDescent="0.35">
      <c r="A568" s="1">
        <v>566</v>
      </c>
      <c r="B568" s="1">
        <v>450470404</v>
      </c>
      <c r="C568" s="2">
        <f t="shared" si="8"/>
        <v>7.5078400666666667</v>
      </c>
      <c r="D568" s="2">
        <v>6.7730880000000004</v>
      </c>
      <c r="E568" s="2">
        <v>7.2915330000000003</v>
      </c>
      <c r="F568" s="2">
        <v>14.55767</v>
      </c>
      <c r="G568" s="1">
        <v>30</v>
      </c>
      <c r="H568" s="3">
        <v>0.5</v>
      </c>
      <c r="I568" s="4">
        <v>12.893794</v>
      </c>
      <c r="J568" s="4">
        <v>80.051053199999998</v>
      </c>
      <c r="K568" s="2">
        <v>14.97</v>
      </c>
      <c r="L568" s="2">
        <v>4.6097720000000002E-2</v>
      </c>
      <c r="M568">
        <v>0.24</v>
      </c>
      <c r="N568">
        <v>0.3</v>
      </c>
      <c r="O568">
        <v>262.52</v>
      </c>
      <c r="P568">
        <v>-0.67827230000000005</v>
      </c>
      <c r="Q568">
        <v>-0.60392860000000004</v>
      </c>
      <c r="R568">
        <v>8.8124840000000006E-3</v>
      </c>
      <c r="S568">
        <v>1.004769</v>
      </c>
      <c r="T568">
        <v>0.84857389999999999</v>
      </c>
      <c r="U568">
        <v>-6.8420120000000001E-2</v>
      </c>
      <c r="V568">
        <v>-2.716326</v>
      </c>
      <c r="W568">
        <v>-1.3486020000000001</v>
      </c>
      <c r="X568">
        <v>9.3518690000000002E-2</v>
      </c>
      <c r="Y568">
        <v>-11.74306</v>
      </c>
      <c r="Z568">
        <v>60.520650000000003</v>
      </c>
      <c r="AA568">
        <v>0.35571829999999999</v>
      </c>
      <c r="AB568">
        <v>0.1103388</v>
      </c>
      <c r="AC568">
        <v>-1.8661170000000001E-2</v>
      </c>
      <c r="AD568">
        <v>-0.23776030000000001</v>
      </c>
      <c r="AE568">
        <v>5.7158310000000002E-3</v>
      </c>
      <c r="AF568">
        <v>1.0088839999999999</v>
      </c>
      <c r="AG568">
        <v>-9.1538190000000004</v>
      </c>
      <c r="AH568">
        <v>45.5</v>
      </c>
    </row>
    <row r="569" spans="1:34" x14ac:dyDescent="0.35">
      <c r="A569" s="1">
        <v>567</v>
      </c>
      <c r="B569" s="1">
        <v>450570441</v>
      </c>
      <c r="C569" s="2">
        <f t="shared" si="8"/>
        <v>7.5095073499999998</v>
      </c>
      <c r="D569" s="2">
        <v>6.0553699999999999</v>
      </c>
      <c r="E569" s="2">
        <v>6.2189420000000002</v>
      </c>
      <c r="F569" s="2">
        <v>13.10406</v>
      </c>
      <c r="G569" s="1">
        <v>30</v>
      </c>
      <c r="H569" s="3">
        <v>0.5</v>
      </c>
      <c r="I569" s="4">
        <v>12.893794</v>
      </c>
      <c r="J569" s="4">
        <v>80.051053100000004</v>
      </c>
      <c r="K569" s="2">
        <v>14.96</v>
      </c>
      <c r="L569" s="2">
        <v>4.3931770000000002E-2</v>
      </c>
      <c r="M569">
        <v>0.24</v>
      </c>
      <c r="N569">
        <v>0.52</v>
      </c>
      <c r="O569">
        <v>262.45</v>
      </c>
      <c r="P569">
        <v>0.32863049999999999</v>
      </c>
      <c r="Q569">
        <v>-0.28876410000000002</v>
      </c>
      <c r="R569">
        <v>1.163603E-2</v>
      </c>
      <c r="S569">
        <v>0.84917010000000004</v>
      </c>
      <c r="T569">
        <v>1.5660419999999999</v>
      </c>
      <c r="U569">
        <v>-7.4064900000000003E-2</v>
      </c>
      <c r="V569">
        <v>-2.2936890000000001</v>
      </c>
      <c r="W569">
        <v>-0.73576770000000002</v>
      </c>
      <c r="X569">
        <v>9.3962009999999999E-2</v>
      </c>
      <c r="Y569">
        <v>-4.7514700000000003</v>
      </c>
      <c r="Z569">
        <v>-5.9845920000000001</v>
      </c>
      <c r="AA569">
        <v>0.35686630000000003</v>
      </c>
      <c r="AB569">
        <v>3.2378650000000002E-2</v>
      </c>
      <c r="AC569">
        <v>-1.923712E-2</v>
      </c>
      <c r="AD569">
        <v>-0.25113920000000001</v>
      </c>
      <c r="AE569">
        <v>0.3204206</v>
      </c>
      <c r="AF569">
        <v>-0.51225989999999999</v>
      </c>
      <c r="AG569">
        <v>-9.5072939999999999</v>
      </c>
      <c r="AH569">
        <v>46</v>
      </c>
    </row>
    <row r="570" spans="1:34" x14ac:dyDescent="0.35">
      <c r="A570" s="1">
        <v>568</v>
      </c>
      <c r="B570" s="1">
        <v>450670423</v>
      </c>
      <c r="C570" s="2">
        <f t="shared" si="8"/>
        <v>7.5111737166666668</v>
      </c>
      <c r="D570" s="2">
        <v>6.4160810000000001</v>
      </c>
      <c r="E570" s="2">
        <v>7.2652729999999996</v>
      </c>
      <c r="F570" s="2">
        <v>11.945460000000001</v>
      </c>
      <c r="G570" s="1">
        <v>30</v>
      </c>
      <c r="H570" s="3">
        <v>0.5</v>
      </c>
      <c r="I570" s="4">
        <v>12.893794</v>
      </c>
      <c r="J570" s="4">
        <v>80.051052999999996</v>
      </c>
      <c r="K570" s="2">
        <v>14.97</v>
      </c>
      <c r="L570" s="2">
        <v>3.5510559999999997E-2</v>
      </c>
      <c r="M570">
        <v>0.15</v>
      </c>
      <c r="N570">
        <v>0.63</v>
      </c>
      <c r="O570">
        <v>262.39999999999998</v>
      </c>
      <c r="P570">
        <v>0.40123330000000001</v>
      </c>
      <c r="Q570">
        <v>0.12064080000000001</v>
      </c>
      <c r="R570">
        <v>9.7761059999999997E-3</v>
      </c>
      <c r="S570">
        <v>-0.80678150000000004</v>
      </c>
      <c r="T570">
        <v>2.185276</v>
      </c>
      <c r="U570">
        <v>-7.8225719999999999E-2</v>
      </c>
      <c r="V570">
        <v>-2.0189940000000002</v>
      </c>
      <c r="W570">
        <v>-0.68549870000000002</v>
      </c>
      <c r="X570">
        <v>9.4015539999999995E-2</v>
      </c>
      <c r="Y570">
        <v>-2.019558</v>
      </c>
      <c r="Z570">
        <v>-41.231540000000003</v>
      </c>
      <c r="AA570">
        <v>0.35654259999999999</v>
      </c>
      <c r="AB570">
        <v>3.5281090000000001E-2</v>
      </c>
      <c r="AC570">
        <v>-3.8118039999999999E-2</v>
      </c>
      <c r="AD570">
        <v>-0.24910760000000001</v>
      </c>
      <c r="AE570">
        <v>0.21665599999999999</v>
      </c>
      <c r="AF570">
        <v>-0.25664559999999997</v>
      </c>
      <c r="AG570">
        <v>-9.6511099999999992</v>
      </c>
      <c r="AH570">
        <v>46</v>
      </c>
    </row>
    <row r="571" spans="1:34" x14ac:dyDescent="0.35">
      <c r="A571" s="1">
        <v>569</v>
      </c>
      <c r="B571" s="1">
        <v>450770489</v>
      </c>
      <c r="C571" s="2">
        <f t="shared" si="8"/>
        <v>7.5128414833333332</v>
      </c>
      <c r="D571" s="2">
        <v>6.3842239999999997</v>
      </c>
      <c r="E571" s="2">
        <v>6.5409810000000004</v>
      </c>
      <c r="F571" s="2">
        <v>10.563370000000001</v>
      </c>
      <c r="G571" s="1">
        <v>30</v>
      </c>
      <c r="H571" s="3">
        <v>0.5</v>
      </c>
      <c r="I571" s="4">
        <v>12.893794</v>
      </c>
      <c r="J571" s="4">
        <v>80.051052900000002</v>
      </c>
      <c r="K571" s="2">
        <v>14.97</v>
      </c>
      <c r="L571" s="2">
        <v>3.1016129999999999E-2</v>
      </c>
      <c r="M571">
        <v>0.03</v>
      </c>
      <c r="N571">
        <v>0.54</v>
      </c>
      <c r="O571">
        <v>262.33999999999997</v>
      </c>
      <c r="P571">
        <v>1.117443</v>
      </c>
      <c r="Q571">
        <v>-1.4699930000000001</v>
      </c>
      <c r="R571">
        <v>1.633561E-2</v>
      </c>
      <c r="S571">
        <v>-1.6377980000000001</v>
      </c>
      <c r="T571">
        <v>0.20905989999999999</v>
      </c>
      <c r="U571">
        <v>-7.2350520000000001E-2</v>
      </c>
      <c r="V571">
        <v>-1.7892969999999999</v>
      </c>
      <c r="W571">
        <v>-0.63967620000000003</v>
      </c>
      <c r="X571">
        <v>9.4116249999999999E-2</v>
      </c>
      <c r="Y571">
        <v>-1.405702</v>
      </c>
      <c r="Z571">
        <v>-21.94462</v>
      </c>
      <c r="AA571">
        <v>0.35713980000000001</v>
      </c>
      <c r="AB571">
        <v>3.0593349999999998E-2</v>
      </c>
      <c r="AC571">
        <v>-7.1123980000000003E-2</v>
      </c>
      <c r="AD571">
        <v>-0.2423816</v>
      </c>
      <c r="AE571">
        <v>-0.40841090000000002</v>
      </c>
      <c r="AF571">
        <v>-0.2312158</v>
      </c>
      <c r="AG571">
        <v>-9.863073</v>
      </c>
      <c r="AH571">
        <v>46</v>
      </c>
    </row>
    <row r="572" spans="1:34" x14ac:dyDescent="0.35">
      <c r="A572" s="1">
        <v>570</v>
      </c>
      <c r="B572" s="1">
        <v>450870427</v>
      </c>
      <c r="C572" s="2">
        <f t="shared" si="8"/>
        <v>7.5145071166666666</v>
      </c>
      <c r="D572" s="2">
        <v>6.3080769999999999</v>
      </c>
      <c r="E572" s="2">
        <v>5.8883890000000001</v>
      </c>
      <c r="F572" s="2">
        <v>12.171530000000001</v>
      </c>
      <c r="G572" s="1">
        <v>30</v>
      </c>
      <c r="H572" s="3">
        <v>0.5</v>
      </c>
      <c r="I572" s="4">
        <v>12.893794</v>
      </c>
      <c r="J572" s="4">
        <v>80.051052900000002</v>
      </c>
      <c r="K572" s="2">
        <v>14.97</v>
      </c>
      <c r="L572" s="2">
        <v>1.9235390000000002E-2</v>
      </c>
      <c r="M572">
        <v>0.04</v>
      </c>
      <c r="N572">
        <v>0.45</v>
      </c>
      <c r="O572">
        <v>262.26</v>
      </c>
      <c r="P572">
        <v>2.3575379999999999</v>
      </c>
      <c r="Q572">
        <v>-1.009887</v>
      </c>
      <c r="R572">
        <v>1.6748329999999999E-2</v>
      </c>
      <c r="S572">
        <v>-0.59590880000000002</v>
      </c>
      <c r="T572">
        <v>-1.557795</v>
      </c>
      <c r="U572">
        <v>-6.6463599999999998E-2</v>
      </c>
      <c r="V572">
        <v>-1.54264</v>
      </c>
      <c r="W572">
        <v>-0.66080749999999999</v>
      </c>
      <c r="X572">
        <v>9.4525899999999996E-2</v>
      </c>
      <c r="Y572">
        <v>0.74303759999999996</v>
      </c>
      <c r="Z572">
        <v>18.40401</v>
      </c>
      <c r="AA572">
        <v>0.35792059999999998</v>
      </c>
      <c r="AB572">
        <v>4.9489379999999999E-2</v>
      </c>
      <c r="AC572">
        <v>-0.1146532</v>
      </c>
      <c r="AD572">
        <v>-0.23931559999999999</v>
      </c>
      <c r="AE572">
        <v>-0.33516119999999999</v>
      </c>
      <c r="AF572">
        <v>9.1461260000000003E-2</v>
      </c>
      <c r="AG572">
        <v>-9.3263119999999997</v>
      </c>
      <c r="AH572">
        <v>46</v>
      </c>
    </row>
    <row r="573" spans="1:34" x14ac:dyDescent="0.35">
      <c r="A573" s="1">
        <v>571</v>
      </c>
      <c r="B573" s="1">
        <v>450970414</v>
      </c>
      <c r="C573" s="2">
        <f t="shared" si="8"/>
        <v>7.5161735666666667</v>
      </c>
      <c r="D573" s="2">
        <v>6.7461929999999999</v>
      </c>
      <c r="E573" s="2">
        <v>7.2949310000000001</v>
      </c>
      <c r="F573" s="2">
        <v>11.813549999999999</v>
      </c>
      <c r="G573" s="1">
        <v>30</v>
      </c>
      <c r="H573" s="3">
        <v>0.5</v>
      </c>
      <c r="I573" s="4">
        <v>12.893794099999999</v>
      </c>
      <c r="J573" s="4">
        <v>80.051052799999994</v>
      </c>
      <c r="K573" s="2">
        <v>14.96</v>
      </c>
      <c r="L573" s="2">
        <v>2.5179360000000001E-2</v>
      </c>
      <c r="M573">
        <v>0.23</v>
      </c>
      <c r="N573">
        <v>0.54</v>
      </c>
      <c r="O573">
        <v>262.25</v>
      </c>
      <c r="P573">
        <v>1.4042129999999999</v>
      </c>
      <c r="Q573">
        <v>1.6151470000000001</v>
      </c>
      <c r="R573">
        <v>1.059506E-2</v>
      </c>
      <c r="S573">
        <v>-0.1604708</v>
      </c>
      <c r="T573">
        <v>-2.9965499999999999E-2</v>
      </c>
      <c r="U573">
        <v>-7.0983850000000001E-2</v>
      </c>
      <c r="V573">
        <v>-1.2281599999999999</v>
      </c>
      <c r="W573">
        <v>-0.56843270000000001</v>
      </c>
      <c r="X573">
        <v>9.4939029999999994E-2</v>
      </c>
      <c r="Y573">
        <v>0.55420769999999997</v>
      </c>
      <c r="Z573">
        <v>-18.927759999999999</v>
      </c>
      <c r="AA573">
        <v>0.35777560000000003</v>
      </c>
      <c r="AB573">
        <v>4.5041039999999997E-2</v>
      </c>
      <c r="AC573">
        <v>-6.5194799999999997E-2</v>
      </c>
      <c r="AD573">
        <v>-0.24143139999999999</v>
      </c>
      <c r="AE573">
        <v>0.27579290000000001</v>
      </c>
      <c r="AF573">
        <v>0.29666550000000003</v>
      </c>
      <c r="AG573">
        <v>-8.7883479999999992</v>
      </c>
      <c r="AH573">
        <v>46</v>
      </c>
    </row>
    <row r="574" spans="1:34" x14ac:dyDescent="0.35">
      <c r="A574" s="1">
        <v>572</v>
      </c>
      <c r="B574" s="1">
        <v>451070419</v>
      </c>
      <c r="C574" s="2">
        <f t="shared" si="8"/>
        <v>7.5178403166666667</v>
      </c>
      <c r="D574" s="2">
        <v>6.7472969999999997</v>
      </c>
      <c r="E574" s="2">
        <v>7.2528879999999996</v>
      </c>
      <c r="F574" s="2">
        <v>14.125170000000001</v>
      </c>
      <c r="G574" s="1">
        <v>30</v>
      </c>
      <c r="H574" s="3">
        <v>0.5</v>
      </c>
      <c r="I574" s="4">
        <v>12.893794099999999</v>
      </c>
      <c r="J574" s="4">
        <v>80.051052799999994</v>
      </c>
      <c r="K574" s="2">
        <v>14.96</v>
      </c>
      <c r="L574" s="2">
        <v>1.3928390000000001E-2</v>
      </c>
      <c r="M574">
        <v>0.13</v>
      </c>
      <c r="N574">
        <v>0.4</v>
      </c>
      <c r="O574">
        <v>262.3</v>
      </c>
      <c r="P574">
        <v>0.93233060000000001</v>
      </c>
      <c r="Q574">
        <v>1.0205519999999999</v>
      </c>
      <c r="R574">
        <v>1.44355E-2</v>
      </c>
      <c r="S574">
        <v>-0.1102673</v>
      </c>
      <c r="T574">
        <v>0.455183</v>
      </c>
      <c r="U574">
        <v>-7.2462100000000002E-2</v>
      </c>
      <c r="V574">
        <v>-1.2003969999999999</v>
      </c>
      <c r="W574">
        <v>-0.2438467</v>
      </c>
      <c r="X574">
        <v>9.5030610000000001E-2</v>
      </c>
      <c r="Y574">
        <v>2.845723</v>
      </c>
      <c r="Z574">
        <v>27.31981</v>
      </c>
      <c r="AA574">
        <v>0.35911900000000002</v>
      </c>
      <c r="AB574">
        <v>3.1190490000000001E-2</v>
      </c>
      <c r="AC574">
        <v>-3.9661540000000004E-3</v>
      </c>
      <c r="AD574">
        <v>-0.24530759999999999</v>
      </c>
      <c r="AE574">
        <v>-7.9042440000000005E-2</v>
      </c>
      <c r="AF574">
        <v>0.17575180000000001</v>
      </c>
      <c r="AG574">
        <v>-8.3017859999999999</v>
      </c>
      <c r="AH574">
        <v>46</v>
      </c>
    </row>
    <row r="575" spans="1:34" x14ac:dyDescent="0.35">
      <c r="A575" s="1">
        <v>573</v>
      </c>
      <c r="B575" s="1">
        <v>451170410</v>
      </c>
      <c r="C575" s="2">
        <f t="shared" si="8"/>
        <v>7.5195068333333337</v>
      </c>
      <c r="D575" s="2">
        <v>6.3807520000000002</v>
      </c>
      <c r="E575" s="2">
        <v>7.2087349999999999</v>
      </c>
      <c r="F575" s="2">
        <v>14.712630000000001</v>
      </c>
      <c r="G575" s="1">
        <v>30</v>
      </c>
      <c r="H575" s="3">
        <v>0.5</v>
      </c>
      <c r="I575" s="4">
        <v>12.893794099999999</v>
      </c>
      <c r="J575" s="4">
        <v>80.0510527</v>
      </c>
      <c r="K575" s="2">
        <v>14.96</v>
      </c>
      <c r="L575" s="2">
        <v>2.906889E-2</v>
      </c>
      <c r="M575">
        <v>0.21</v>
      </c>
      <c r="N575">
        <v>0.26</v>
      </c>
      <c r="O575">
        <v>262.33</v>
      </c>
      <c r="P575">
        <v>2.1939229999999998</v>
      </c>
      <c r="Q575">
        <v>-0.61177009999999998</v>
      </c>
      <c r="R575">
        <v>1.944237E-2</v>
      </c>
      <c r="S575">
        <v>1.0708219999999999</v>
      </c>
      <c r="T575">
        <v>-0.94835689999999995</v>
      </c>
      <c r="U575">
        <v>-6.5455260000000001E-2</v>
      </c>
      <c r="V575">
        <v>-1.397195</v>
      </c>
      <c r="W575">
        <v>0.32143529999999998</v>
      </c>
      <c r="X575">
        <v>9.4482469999999999E-2</v>
      </c>
      <c r="Y575">
        <v>5.7915979999999996</v>
      </c>
      <c r="Z575">
        <v>-76.331419999999994</v>
      </c>
      <c r="AA575">
        <v>0.35946539999999999</v>
      </c>
      <c r="AB575">
        <v>1.284473E-2</v>
      </c>
      <c r="AC575">
        <v>1.011871E-2</v>
      </c>
      <c r="AD575">
        <v>-0.24385509999999999</v>
      </c>
      <c r="AE575">
        <v>9.2785119999999999E-2</v>
      </c>
      <c r="AF575">
        <v>-1.1387879999999999</v>
      </c>
      <c r="AG575">
        <v>-8.7199489999999997</v>
      </c>
      <c r="AH575">
        <v>46</v>
      </c>
    </row>
    <row r="576" spans="1:34" x14ac:dyDescent="0.35">
      <c r="A576" s="1">
        <v>574</v>
      </c>
      <c r="B576" s="1">
        <v>451270407</v>
      </c>
      <c r="C576" s="2">
        <f t="shared" si="8"/>
        <v>7.52117345</v>
      </c>
      <c r="D576" s="2">
        <v>6.2952190000000003</v>
      </c>
      <c r="E576" s="2">
        <v>6.0618869999999996</v>
      </c>
      <c r="F576" s="2">
        <v>12.76239</v>
      </c>
      <c r="G576" s="1">
        <v>30</v>
      </c>
      <c r="H576" s="3">
        <v>0.5</v>
      </c>
      <c r="I576" s="4">
        <v>12.893794099999999</v>
      </c>
      <c r="J576" s="4">
        <v>80.0510527</v>
      </c>
      <c r="K576" s="2">
        <v>14.96</v>
      </c>
      <c r="L576" s="2">
        <v>1.414214E-3</v>
      </c>
      <c r="M576">
        <v>0.54</v>
      </c>
      <c r="N576">
        <v>0.21</v>
      </c>
      <c r="O576">
        <v>262.39999999999998</v>
      </c>
      <c r="P576">
        <v>1.3042549999999999</v>
      </c>
      <c r="Q576">
        <v>1.399724</v>
      </c>
      <c r="R576">
        <v>1.062485E-2</v>
      </c>
      <c r="S576">
        <v>2.3922129999999999</v>
      </c>
      <c r="T576">
        <v>-2.3748330000000002</v>
      </c>
      <c r="U576">
        <v>-5.5816089999999999E-2</v>
      </c>
      <c r="V576">
        <v>-1.530864</v>
      </c>
      <c r="W576">
        <v>0.17741309999999999</v>
      </c>
      <c r="X576">
        <v>9.3717770000000006E-2</v>
      </c>
      <c r="Y576">
        <v>1.035253</v>
      </c>
      <c r="Z576">
        <v>28.305910000000001</v>
      </c>
      <c r="AA576">
        <v>0.35913850000000003</v>
      </c>
      <c r="AB576">
        <v>3.0987029999999999E-2</v>
      </c>
      <c r="AC576">
        <v>-4.2261979999999998E-2</v>
      </c>
      <c r="AD576">
        <v>-0.2404839</v>
      </c>
      <c r="AE576">
        <v>0.29735289999999998</v>
      </c>
      <c r="AF576">
        <v>-0.1871285</v>
      </c>
      <c r="AG576">
        <v>-8.6682220000000001</v>
      </c>
      <c r="AH576">
        <v>46</v>
      </c>
    </row>
    <row r="577" spans="1:34" x14ac:dyDescent="0.35">
      <c r="A577" s="1">
        <v>575</v>
      </c>
      <c r="B577" s="1">
        <v>451370423</v>
      </c>
      <c r="C577" s="2">
        <f t="shared" si="8"/>
        <v>7.5228403833333335</v>
      </c>
      <c r="D577" s="2">
        <v>6.2409970000000001</v>
      </c>
      <c r="E577" s="2">
        <v>6.4460189999999997</v>
      </c>
      <c r="F577" s="2">
        <v>12.8459</v>
      </c>
      <c r="G577" s="1">
        <v>30</v>
      </c>
      <c r="H577" s="3">
        <v>0.5</v>
      </c>
      <c r="I577" s="4">
        <v>12.893794099999999</v>
      </c>
      <c r="J577" s="4">
        <v>80.0510527</v>
      </c>
      <c r="K577" s="2">
        <v>14.96</v>
      </c>
      <c r="L577" s="2">
        <v>2.2472209999999999E-2</v>
      </c>
      <c r="M577">
        <v>0.74</v>
      </c>
      <c r="N577">
        <v>0.39</v>
      </c>
      <c r="O577">
        <v>262.52999999999997</v>
      </c>
      <c r="P577">
        <v>-0.84031880000000003</v>
      </c>
      <c r="Q577">
        <v>3.25827</v>
      </c>
      <c r="R577">
        <v>4.5827310000000002E-4</v>
      </c>
      <c r="S577">
        <v>2.413843</v>
      </c>
      <c r="T577">
        <v>1.3624400000000001</v>
      </c>
      <c r="U577">
        <v>-6.8482379999999995E-2</v>
      </c>
      <c r="V577">
        <v>-1.8507420000000001</v>
      </c>
      <c r="W577">
        <v>0.99816729999999998</v>
      </c>
      <c r="X577">
        <v>9.2560130000000004E-2</v>
      </c>
      <c r="Y577">
        <v>-4.3328150000000001</v>
      </c>
      <c r="Z577">
        <v>6.2930109999999999</v>
      </c>
      <c r="AA577">
        <v>0.35870600000000002</v>
      </c>
      <c r="AB577">
        <v>8.1814429999999994E-2</v>
      </c>
      <c r="AC577">
        <v>-9.545025E-2</v>
      </c>
      <c r="AD577">
        <v>-0.23750389999999999</v>
      </c>
      <c r="AE577">
        <v>0.61414789999999997</v>
      </c>
      <c r="AF577">
        <v>-0.12660460000000001</v>
      </c>
      <c r="AG577">
        <v>-8.8172470000000001</v>
      </c>
      <c r="AH577">
        <v>46</v>
      </c>
    </row>
    <row r="578" spans="1:34" x14ac:dyDescent="0.35">
      <c r="A578" s="1">
        <v>576</v>
      </c>
      <c r="B578" s="1">
        <v>451470498</v>
      </c>
      <c r="C578" s="2">
        <f t="shared" si="8"/>
        <v>7.5245082999999999</v>
      </c>
      <c r="D578" s="2">
        <v>6.9158600000000003</v>
      </c>
      <c r="E578" s="2">
        <v>7.3736050000000004</v>
      </c>
      <c r="F578" s="2">
        <v>13.29547</v>
      </c>
      <c r="G578" s="1">
        <v>30</v>
      </c>
      <c r="H578" s="3">
        <v>0.5</v>
      </c>
      <c r="I578" s="4">
        <v>12.8937942</v>
      </c>
      <c r="J578" s="4">
        <v>80.0510527</v>
      </c>
      <c r="K578" s="2">
        <v>14.96</v>
      </c>
      <c r="L578" s="2">
        <v>4.7927030000000002E-2</v>
      </c>
      <c r="M578">
        <v>0.69</v>
      </c>
      <c r="N578">
        <v>0.28999999999999998</v>
      </c>
      <c r="O578">
        <v>262.76</v>
      </c>
      <c r="P578">
        <v>-1.841073</v>
      </c>
      <c r="Q578">
        <v>1.124139</v>
      </c>
      <c r="R578">
        <v>6.053592E-3</v>
      </c>
      <c r="S578">
        <v>2.6750500000000001</v>
      </c>
      <c r="T578">
        <v>1.398247</v>
      </c>
      <c r="U578">
        <v>-6.6043489999999996E-2</v>
      </c>
      <c r="V578">
        <v>-2.392182</v>
      </c>
      <c r="W578">
        <v>1.485557</v>
      </c>
      <c r="X578">
        <v>9.0311000000000002E-2</v>
      </c>
      <c r="Y578">
        <v>-9.6382750000000001</v>
      </c>
      <c r="Z578">
        <v>60.968969999999999</v>
      </c>
      <c r="AA578">
        <v>0.35709220000000003</v>
      </c>
      <c r="AB578">
        <v>5.3866049999999999E-2</v>
      </c>
      <c r="AC578">
        <v>-0.125919</v>
      </c>
      <c r="AD578">
        <v>-0.23017879999999999</v>
      </c>
      <c r="AE578">
        <v>0.23277339999999999</v>
      </c>
      <c r="AF578">
        <v>-0.23300029999999999</v>
      </c>
      <c r="AG578">
        <v>-8.30185</v>
      </c>
      <c r="AH578">
        <v>45.5</v>
      </c>
    </row>
    <row r="579" spans="1:34" x14ac:dyDescent="0.35">
      <c r="A579" s="1">
        <v>577</v>
      </c>
      <c r="B579" s="1">
        <v>451570430</v>
      </c>
      <c r="C579" s="2">
        <f t="shared" ref="C579:C642" si="9">B579/60000000</f>
        <v>7.526173833333333</v>
      </c>
      <c r="D579" s="2">
        <v>6.1354689999999996</v>
      </c>
      <c r="E579" s="2">
        <v>6.79983</v>
      </c>
      <c r="F579" s="2">
        <v>13.34103</v>
      </c>
      <c r="G579" s="1">
        <v>30</v>
      </c>
      <c r="H579" s="3">
        <v>0.5</v>
      </c>
      <c r="I579" s="4">
        <v>12.8937942</v>
      </c>
      <c r="J579" s="4">
        <v>80.0510527</v>
      </c>
      <c r="K579" s="2">
        <v>14.95</v>
      </c>
      <c r="L579" s="2">
        <v>3.7121420000000002E-2</v>
      </c>
      <c r="M579">
        <v>0.38</v>
      </c>
      <c r="N579">
        <v>0.33</v>
      </c>
      <c r="O579">
        <v>263</v>
      </c>
      <c r="P579">
        <v>-0.74501790000000001</v>
      </c>
      <c r="Q579">
        <v>0.1284643</v>
      </c>
      <c r="R579">
        <v>6.8885129999999998E-3</v>
      </c>
      <c r="S579">
        <v>4.2883139999999997</v>
      </c>
      <c r="T579">
        <v>-1.0773630000000001</v>
      </c>
      <c r="U579">
        <v>-5.4965449999999999E-2</v>
      </c>
      <c r="V579">
        <v>-3.3194370000000002</v>
      </c>
      <c r="W579">
        <v>1.979411</v>
      </c>
      <c r="X579">
        <v>8.7377060000000006E-2</v>
      </c>
      <c r="Y579">
        <v>-10.72752</v>
      </c>
      <c r="Z579">
        <v>-71.065899999999999</v>
      </c>
      <c r="AA579">
        <v>0.35655110000000001</v>
      </c>
      <c r="AB579">
        <v>-9.0136800000000005E-4</v>
      </c>
      <c r="AC579">
        <v>-0.1084387</v>
      </c>
      <c r="AD579">
        <v>-0.2176775</v>
      </c>
      <c r="AE579">
        <v>-0.47609990000000002</v>
      </c>
      <c r="AF579">
        <v>-0.6660703</v>
      </c>
      <c r="AG579">
        <v>-8.6877929999999992</v>
      </c>
      <c r="AH579">
        <v>45.5</v>
      </c>
    </row>
    <row r="580" spans="1:34" x14ac:dyDescent="0.35">
      <c r="A580" s="1">
        <v>578</v>
      </c>
      <c r="B580" s="1">
        <v>451670425</v>
      </c>
      <c r="C580" s="2">
        <f t="shared" si="9"/>
        <v>7.5278404166666668</v>
      </c>
      <c r="D580" s="2">
        <v>6.8224539999999996</v>
      </c>
      <c r="E580" s="2">
        <v>6.879829</v>
      </c>
      <c r="F580" s="2">
        <v>10.937150000000001</v>
      </c>
      <c r="G580" s="1">
        <v>30</v>
      </c>
      <c r="H580" s="3">
        <v>0.5</v>
      </c>
      <c r="I580" s="4">
        <v>12.8937943</v>
      </c>
      <c r="J580" s="4">
        <v>80.0510527</v>
      </c>
      <c r="K580" s="2">
        <v>14.95</v>
      </c>
      <c r="L580" s="2">
        <v>1.7000000000000001E-2</v>
      </c>
      <c r="M580">
        <v>0.27</v>
      </c>
      <c r="N580">
        <v>0.6</v>
      </c>
      <c r="O580">
        <v>263.33</v>
      </c>
      <c r="P580">
        <v>2.8664290000000001</v>
      </c>
      <c r="Q580">
        <v>-2.9776250000000002</v>
      </c>
      <c r="R580">
        <v>2.3750549999999999E-2</v>
      </c>
      <c r="S580">
        <v>6.0170440000000003</v>
      </c>
      <c r="T580">
        <v>1.041423</v>
      </c>
      <c r="U580">
        <v>-5.3098770000000003E-2</v>
      </c>
      <c r="V580">
        <v>-4.268866</v>
      </c>
      <c r="W580">
        <v>2.6645699999999999</v>
      </c>
      <c r="X580">
        <v>8.3575570000000002E-2</v>
      </c>
      <c r="Y580">
        <v>-13.208310000000001</v>
      </c>
      <c r="Z580">
        <v>2.7360920000000002</v>
      </c>
      <c r="AA580">
        <v>0.35578880000000002</v>
      </c>
      <c r="AB580">
        <v>-1.434656E-2</v>
      </c>
      <c r="AC580">
        <v>-9.4472570000000006E-2</v>
      </c>
      <c r="AD580">
        <v>-0.21034720000000001</v>
      </c>
      <c r="AE580">
        <v>-0.1042812</v>
      </c>
      <c r="AF580">
        <v>-7.6476119999999995E-2</v>
      </c>
      <c r="AG580">
        <v>-9.2283139999999992</v>
      </c>
      <c r="AH580">
        <v>46</v>
      </c>
    </row>
    <row r="581" spans="1:34" x14ac:dyDescent="0.35">
      <c r="A581" s="1">
        <v>579</v>
      </c>
      <c r="B581" s="1">
        <v>451770462</v>
      </c>
      <c r="C581" s="2">
        <f t="shared" si="9"/>
        <v>7.5295076999999999</v>
      </c>
      <c r="D581" s="2">
        <v>5.9665189999999999</v>
      </c>
      <c r="E581" s="2">
        <v>6.6708610000000004</v>
      </c>
      <c r="F581" s="2">
        <v>11.39184</v>
      </c>
      <c r="G581" s="1">
        <v>30</v>
      </c>
      <c r="H581" s="3">
        <v>0.5</v>
      </c>
      <c r="I581" s="4">
        <v>12.8937943</v>
      </c>
      <c r="J581" s="4">
        <v>80.051052799999994</v>
      </c>
      <c r="K581" s="2">
        <v>14.94</v>
      </c>
      <c r="L581" s="2">
        <v>2.4413109999999998E-2</v>
      </c>
      <c r="M581">
        <v>0.4</v>
      </c>
      <c r="N581">
        <v>1.06</v>
      </c>
      <c r="O581">
        <v>263.77999999999997</v>
      </c>
      <c r="P581">
        <v>2.139564</v>
      </c>
      <c r="Q581">
        <v>-1.2504390000000001</v>
      </c>
      <c r="R581">
        <v>2.0732319999999999E-2</v>
      </c>
      <c r="S581">
        <v>3.666401</v>
      </c>
      <c r="T581">
        <v>3.662417</v>
      </c>
      <c r="U581">
        <v>-6.586351E-2</v>
      </c>
      <c r="V581">
        <v>-5.5393239999999997</v>
      </c>
      <c r="W581">
        <v>3.31372</v>
      </c>
      <c r="X581">
        <v>7.9016920000000004E-2</v>
      </c>
      <c r="Y581">
        <v>-12.311019999999999</v>
      </c>
      <c r="Z581">
        <v>29.61082</v>
      </c>
      <c r="AA581">
        <v>0.35665570000000002</v>
      </c>
      <c r="AB581">
        <v>-2.0360710000000001E-2</v>
      </c>
      <c r="AC581">
        <v>-8.1675479999999995E-2</v>
      </c>
      <c r="AD581">
        <v>-0.20135</v>
      </c>
      <c r="AE581">
        <v>-0.20884800000000001</v>
      </c>
      <c r="AF581">
        <v>0.17168459999999999</v>
      </c>
      <c r="AG581">
        <v>-9.5230300000000003</v>
      </c>
      <c r="AH581">
        <v>45.5</v>
      </c>
    </row>
    <row r="582" spans="1:34" x14ac:dyDescent="0.35">
      <c r="A582" s="1">
        <v>580</v>
      </c>
      <c r="B582" s="1">
        <v>451870381</v>
      </c>
      <c r="C582" s="2">
        <f t="shared" si="9"/>
        <v>7.5311730166666671</v>
      </c>
      <c r="D582" s="2">
        <v>6.8469100000000003</v>
      </c>
      <c r="E582" s="2">
        <v>5.5094659999999998</v>
      </c>
      <c r="F582" s="2">
        <v>10.6511</v>
      </c>
      <c r="G582" s="1">
        <v>30</v>
      </c>
      <c r="H582" s="3">
        <v>0.5</v>
      </c>
      <c r="I582" s="4">
        <v>12.8937943</v>
      </c>
      <c r="J582" s="4">
        <v>80.051052799999994</v>
      </c>
      <c r="K582" s="2">
        <v>14.93</v>
      </c>
      <c r="L582" s="2">
        <v>3.8209949999999999E-2</v>
      </c>
      <c r="M582">
        <v>0.5</v>
      </c>
      <c r="N582">
        <v>1.24</v>
      </c>
      <c r="O582">
        <v>264.3</v>
      </c>
      <c r="P582">
        <v>0.38492409999999999</v>
      </c>
      <c r="Q582">
        <v>2.8357009999999998</v>
      </c>
      <c r="R582">
        <v>4.5880039999999997E-3</v>
      </c>
      <c r="S582">
        <v>0.21346589999999999</v>
      </c>
      <c r="T582">
        <v>4.543196</v>
      </c>
      <c r="U582">
        <v>-7.5891390000000003E-2</v>
      </c>
      <c r="V582">
        <v>-7.3231640000000002</v>
      </c>
      <c r="W582">
        <v>4.5669779999999998</v>
      </c>
      <c r="X582">
        <v>7.3409970000000005E-2</v>
      </c>
      <c r="Y582">
        <v>-9.5957000000000008</v>
      </c>
      <c r="Z582">
        <v>-4.2955399999999999</v>
      </c>
      <c r="AA582">
        <v>0.35641309999999998</v>
      </c>
      <c r="AB582">
        <v>-1.8750349999999999E-2</v>
      </c>
      <c r="AC582">
        <v>-6.9287589999999996E-2</v>
      </c>
      <c r="AD582">
        <v>-0.1910599</v>
      </c>
      <c r="AE582">
        <v>-0.13745779999999999</v>
      </c>
      <c r="AF582">
        <v>0.72951869999999996</v>
      </c>
      <c r="AG582">
        <v>-9.3688009999999995</v>
      </c>
      <c r="AH582">
        <v>46</v>
      </c>
    </row>
    <row r="583" spans="1:34" x14ac:dyDescent="0.35">
      <c r="A583" s="1">
        <v>581</v>
      </c>
      <c r="B583" s="1">
        <v>451970432</v>
      </c>
      <c r="C583" s="2">
        <f t="shared" si="9"/>
        <v>7.5328405333333333</v>
      </c>
      <c r="D583" s="2">
        <v>7.2269560000000004</v>
      </c>
      <c r="E583" s="2">
        <v>6.2951670000000002</v>
      </c>
      <c r="F583" s="2">
        <v>9.7513740000000002</v>
      </c>
      <c r="G583" s="1">
        <v>30</v>
      </c>
      <c r="H583" s="3">
        <v>0.5</v>
      </c>
      <c r="I583" s="4">
        <v>12.8937943</v>
      </c>
      <c r="J583" s="4">
        <v>80.051052799999994</v>
      </c>
      <c r="K583" s="2">
        <v>14.94</v>
      </c>
      <c r="L583" s="2">
        <v>1.9697719999999998E-2</v>
      </c>
      <c r="M583">
        <v>0.78</v>
      </c>
      <c r="N583">
        <v>1.05</v>
      </c>
      <c r="O583">
        <v>264.88</v>
      </c>
      <c r="P583">
        <v>-0.40477990000000003</v>
      </c>
      <c r="Q583">
        <v>1.64696</v>
      </c>
      <c r="R583">
        <v>8.4408550000000006E-3</v>
      </c>
      <c r="S583">
        <v>0.3985476</v>
      </c>
      <c r="T583">
        <v>-0.2937592</v>
      </c>
      <c r="U583">
        <v>-6.4405279999999995E-2</v>
      </c>
      <c r="V583">
        <v>-9.4094040000000003</v>
      </c>
      <c r="W583">
        <v>5.5111629999999998</v>
      </c>
      <c r="X583">
        <v>6.6257129999999997E-2</v>
      </c>
      <c r="Y583">
        <v>-3.900026</v>
      </c>
      <c r="Z583">
        <v>33.353810000000003</v>
      </c>
      <c r="AA583">
        <v>0.35868709999999998</v>
      </c>
      <c r="AB583">
        <v>-1.5303879999999999E-3</v>
      </c>
      <c r="AC583">
        <v>-4.6817110000000002E-2</v>
      </c>
      <c r="AD583">
        <v>-0.17775679999999999</v>
      </c>
      <c r="AE583">
        <v>-0.16297120000000001</v>
      </c>
      <c r="AF583">
        <v>0.28502060000000001</v>
      </c>
      <c r="AG583">
        <v>-9.3324770000000008</v>
      </c>
      <c r="AH583">
        <v>46</v>
      </c>
    </row>
    <row r="584" spans="1:34" x14ac:dyDescent="0.35">
      <c r="A584" s="1">
        <v>582</v>
      </c>
      <c r="B584" s="1">
        <v>452070403</v>
      </c>
      <c r="C584" s="2">
        <f t="shared" si="9"/>
        <v>7.5345067166666668</v>
      </c>
      <c r="D584" s="2">
        <v>7.0829409999999999</v>
      </c>
      <c r="E584" s="2">
        <v>6.2669329999999999</v>
      </c>
      <c r="F584" s="2">
        <v>11.158620000000001</v>
      </c>
      <c r="G584" s="1">
        <v>30</v>
      </c>
      <c r="H584" s="3">
        <v>0.5</v>
      </c>
      <c r="I584" s="4">
        <v>12.8937942</v>
      </c>
      <c r="J584" s="4">
        <v>80.051052799999994</v>
      </c>
      <c r="K584" s="2">
        <v>14.93</v>
      </c>
      <c r="L584" s="2">
        <v>3.324154E-2</v>
      </c>
      <c r="M584">
        <v>1.35</v>
      </c>
      <c r="N584">
        <v>0.82</v>
      </c>
      <c r="O584">
        <v>265.43</v>
      </c>
      <c r="P584">
        <v>-3.0100189999999998</v>
      </c>
      <c r="Q584">
        <v>3.713714</v>
      </c>
      <c r="R584">
        <v>-7.1670930000000002E-3</v>
      </c>
      <c r="S584">
        <v>0.65807289999999996</v>
      </c>
      <c r="T584">
        <v>-2.1481490000000001</v>
      </c>
      <c r="U584">
        <v>-5.9880549999999998E-2</v>
      </c>
      <c r="V584">
        <v>-11.511749999999999</v>
      </c>
      <c r="W584">
        <v>5.4462250000000001</v>
      </c>
      <c r="X584">
        <v>5.889055E-2</v>
      </c>
      <c r="Y584">
        <v>-1.2234050000000001</v>
      </c>
      <c r="Z584">
        <v>1.6781809999999999</v>
      </c>
      <c r="AA584">
        <v>0.35805999999999999</v>
      </c>
      <c r="AB584">
        <v>3.491213E-3</v>
      </c>
      <c r="AC584">
        <v>3.0899530000000001E-2</v>
      </c>
      <c r="AD584">
        <v>-0.17037350000000001</v>
      </c>
      <c r="AE584">
        <v>-0.96280969999999999</v>
      </c>
      <c r="AF584">
        <v>-0.2123594</v>
      </c>
      <c r="AG584">
        <v>-8.9475409999999993</v>
      </c>
      <c r="AH584">
        <v>45.5</v>
      </c>
    </row>
    <row r="585" spans="1:34" x14ac:dyDescent="0.35">
      <c r="A585" s="1">
        <v>583</v>
      </c>
      <c r="B585" s="1">
        <v>452170432</v>
      </c>
      <c r="C585" s="2">
        <f t="shared" si="9"/>
        <v>7.5361738666666671</v>
      </c>
      <c r="D585" s="2">
        <v>6.5452979999999998</v>
      </c>
      <c r="E585" s="2">
        <v>6.5313270000000001</v>
      </c>
      <c r="F585" s="2">
        <v>14.49569</v>
      </c>
      <c r="G585" s="1">
        <v>30</v>
      </c>
      <c r="H585" s="3">
        <v>0.5</v>
      </c>
      <c r="I585" s="4">
        <v>12.8937942</v>
      </c>
      <c r="J585" s="4">
        <v>80.051052799999994</v>
      </c>
      <c r="K585" s="2">
        <v>14.89</v>
      </c>
      <c r="L585" s="2">
        <v>1.4142139999999999E-2</v>
      </c>
      <c r="M585">
        <v>1.53</v>
      </c>
      <c r="N585">
        <v>0.66</v>
      </c>
      <c r="O585">
        <v>265.91000000000003</v>
      </c>
      <c r="P585">
        <v>-6.5673180000000002</v>
      </c>
      <c r="Q585">
        <v>4.709149</v>
      </c>
      <c r="R585">
        <v>-1.8700189999999998E-2</v>
      </c>
      <c r="S585">
        <v>2.118503</v>
      </c>
      <c r="T585">
        <v>-2.917621</v>
      </c>
      <c r="U585">
        <v>-5.1206849999999998E-2</v>
      </c>
      <c r="V585">
        <v>-13.26483</v>
      </c>
      <c r="W585">
        <v>5.5960299999999998</v>
      </c>
      <c r="X585">
        <v>5.2083320000000002E-2</v>
      </c>
      <c r="Y585">
        <v>2.1779480000000002</v>
      </c>
      <c r="Z585">
        <v>70.102689999999996</v>
      </c>
      <c r="AA585">
        <v>0.35908400000000001</v>
      </c>
      <c r="AB585">
        <v>-2.766733E-2</v>
      </c>
      <c r="AC585">
        <v>0.1017874</v>
      </c>
      <c r="AD585">
        <v>-0.15987019999999999</v>
      </c>
      <c r="AE585">
        <v>-0.49545080000000002</v>
      </c>
      <c r="AF585">
        <v>-0.17142209999999999</v>
      </c>
      <c r="AG585">
        <v>-8.9586380000000005</v>
      </c>
      <c r="AH585">
        <v>46</v>
      </c>
    </row>
    <row r="586" spans="1:34" x14ac:dyDescent="0.35">
      <c r="A586" s="1">
        <v>584</v>
      </c>
      <c r="B586" s="1">
        <v>452270451</v>
      </c>
      <c r="C586" s="2">
        <f t="shared" si="9"/>
        <v>7.5378408500000003</v>
      </c>
      <c r="D586" s="2">
        <v>6.2326779999999999</v>
      </c>
      <c r="E586" s="2">
        <v>6.13781</v>
      </c>
      <c r="F586" s="2">
        <v>10.861359999999999</v>
      </c>
      <c r="G586" s="1">
        <v>30</v>
      </c>
      <c r="H586" s="3">
        <v>0.5</v>
      </c>
      <c r="I586" s="4">
        <v>12.8937942</v>
      </c>
      <c r="J586" s="4">
        <v>80.051052900000002</v>
      </c>
      <c r="K586" s="2">
        <v>14.87</v>
      </c>
      <c r="L586" s="2">
        <v>6.4350610000000003E-2</v>
      </c>
      <c r="M586">
        <v>1.38</v>
      </c>
      <c r="N586">
        <v>0.56999999999999995</v>
      </c>
      <c r="O586">
        <v>266.26</v>
      </c>
      <c r="P586">
        <v>-6.6533660000000001</v>
      </c>
      <c r="Q586">
        <v>1.225695</v>
      </c>
      <c r="R586">
        <v>-1.3709529999999999E-2</v>
      </c>
      <c r="S586">
        <v>2.581553</v>
      </c>
      <c r="T586">
        <v>-0.58091619999999999</v>
      </c>
      <c r="U586">
        <v>-5.5661860000000001E-2</v>
      </c>
      <c r="V586">
        <v>-14.56903</v>
      </c>
      <c r="W586">
        <v>4.5527629999999997</v>
      </c>
      <c r="X586">
        <v>4.6903239999999999E-2</v>
      </c>
      <c r="Y586">
        <v>4.1816500000000003</v>
      </c>
      <c r="Z586">
        <v>-28.169060000000002</v>
      </c>
      <c r="AA586">
        <v>0.35950369999999998</v>
      </c>
      <c r="AB586">
        <v>-5.5460669999999997E-2</v>
      </c>
      <c r="AC586">
        <v>0.13369310000000001</v>
      </c>
      <c r="AD586">
        <v>-0.1481296</v>
      </c>
      <c r="AE586">
        <v>-0.29112159999999998</v>
      </c>
      <c r="AF586">
        <v>1.836146E-2</v>
      </c>
      <c r="AG586">
        <v>-9.0236040000000006</v>
      </c>
      <c r="AH586">
        <v>46</v>
      </c>
    </row>
    <row r="587" spans="1:34" x14ac:dyDescent="0.35">
      <c r="A587" s="1">
        <v>585</v>
      </c>
      <c r="B587" s="1">
        <v>452370457</v>
      </c>
      <c r="C587" s="2">
        <f t="shared" si="9"/>
        <v>7.5395076166666666</v>
      </c>
      <c r="D587" s="2">
        <v>5.7673730000000001</v>
      </c>
      <c r="E587" s="2">
        <v>7.4760289999999996</v>
      </c>
      <c r="F587" s="2">
        <v>12.27103</v>
      </c>
      <c r="G587" s="1">
        <v>30</v>
      </c>
      <c r="H587" s="3">
        <v>0.5</v>
      </c>
      <c r="I587" s="4">
        <v>12.893794099999999</v>
      </c>
      <c r="J587" s="4">
        <v>80.051052999999996</v>
      </c>
      <c r="K587" s="2">
        <v>14.83</v>
      </c>
      <c r="L587" s="2">
        <v>7.2560330000000006E-2</v>
      </c>
      <c r="M587">
        <v>1.02</v>
      </c>
      <c r="N587">
        <v>0.55000000000000004</v>
      </c>
      <c r="O587">
        <v>266.57</v>
      </c>
      <c r="P587">
        <v>-6.3345380000000002</v>
      </c>
      <c r="Q587">
        <v>-2.167341</v>
      </c>
      <c r="R587">
        <v>-6.5581729999999996E-3</v>
      </c>
      <c r="S587">
        <v>3.6082860000000001</v>
      </c>
      <c r="T587">
        <v>-1.235333</v>
      </c>
      <c r="U587">
        <v>-4.9557869999999997E-2</v>
      </c>
      <c r="V587">
        <v>-15.434609999999999</v>
      </c>
      <c r="W587">
        <v>3.3510040000000001</v>
      </c>
      <c r="X587">
        <v>4.354823E-2</v>
      </c>
      <c r="Y587">
        <v>7.3151929999999998</v>
      </c>
      <c r="Z587">
        <v>-16.860679999999999</v>
      </c>
      <c r="AA587">
        <v>0.36130040000000002</v>
      </c>
      <c r="AB587">
        <v>-7.2660619999999995E-2</v>
      </c>
      <c r="AC587">
        <v>0.1184772</v>
      </c>
      <c r="AD587">
        <v>-0.14031070000000001</v>
      </c>
      <c r="AE587">
        <v>0.37456119999999998</v>
      </c>
      <c r="AF587">
        <v>0.77034789999999997</v>
      </c>
      <c r="AG587">
        <v>-9.1675070000000005</v>
      </c>
      <c r="AH587">
        <v>46</v>
      </c>
    </row>
    <row r="588" spans="1:34" x14ac:dyDescent="0.35">
      <c r="A588" s="1">
        <v>586</v>
      </c>
      <c r="B588" s="1">
        <v>452470392</v>
      </c>
      <c r="C588" s="2">
        <f t="shared" si="9"/>
        <v>7.5411732000000002</v>
      </c>
      <c r="D588" s="2">
        <v>5.1779580000000003</v>
      </c>
      <c r="E588" s="2">
        <v>7.3369770000000001</v>
      </c>
      <c r="F588" s="2">
        <v>13.888769999999999</v>
      </c>
      <c r="G588" s="1">
        <v>30</v>
      </c>
      <c r="H588" s="3">
        <v>0.5</v>
      </c>
      <c r="I588" s="4">
        <v>12.893794</v>
      </c>
      <c r="J588" s="4">
        <v>80.051053100000004</v>
      </c>
      <c r="K588" s="2">
        <v>14.8</v>
      </c>
      <c r="L588" s="2">
        <v>7.9479560000000005E-2</v>
      </c>
      <c r="M588">
        <v>0.61</v>
      </c>
      <c r="N588">
        <v>0.65</v>
      </c>
      <c r="O588">
        <v>266.8</v>
      </c>
      <c r="P588">
        <v>-5.8711770000000003</v>
      </c>
      <c r="Q588">
        <v>-4.3550250000000004</v>
      </c>
      <c r="R588">
        <v>2.3394259999999999E-3</v>
      </c>
      <c r="S588">
        <v>3.439295</v>
      </c>
      <c r="T588">
        <v>0.33199919999999999</v>
      </c>
      <c r="U588">
        <v>-5.4579120000000002E-2</v>
      </c>
      <c r="V588">
        <v>-16.130269999999999</v>
      </c>
      <c r="W588">
        <v>2.6246339999999999</v>
      </c>
      <c r="X588">
        <v>4.1309930000000002E-2</v>
      </c>
      <c r="Y588">
        <v>9.3650260000000003</v>
      </c>
      <c r="Z588">
        <v>-24.591449999999998</v>
      </c>
      <c r="AA588">
        <v>0.36125600000000002</v>
      </c>
      <c r="AB588">
        <v>-4.805773E-2</v>
      </c>
      <c r="AC588">
        <v>8.6622110000000002E-2</v>
      </c>
      <c r="AD588">
        <v>-0.13610749999999999</v>
      </c>
      <c r="AE588">
        <v>-7.8540109999999996E-2</v>
      </c>
      <c r="AF588">
        <v>-0.68112189999999995</v>
      </c>
      <c r="AG588">
        <v>-9.8971850000000003</v>
      </c>
      <c r="AH588">
        <v>45.5</v>
      </c>
    </row>
    <row r="589" spans="1:34" x14ac:dyDescent="0.35">
      <c r="A589" s="1">
        <v>587</v>
      </c>
      <c r="B589" s="1">
        <v>452570427</v>
      </c>
      <c r="C589" s="2">
        <f t="shared" si="9"/>
        <v>7.5428404499999999</v>
      </c>
      <c r="D589" s="2">
        <v>5.2237869999999997</v>
      </c>
      <c r="E589" s="2">
        <v>5.7853190000000003</v>
      </c>
      <c r="F589" s="2">
        <v>10.852370000000001</v>
      </c>
      <c r="G589" s="1">
        <v>30</v>
      </c>
      <c r="H589" s="3">
        <v>0.5</v>
      </c>
      <c r="I589" s="4">
        <v>12.8937939</v>
      </c>
      <c r="J589" s="4">
        <v>80.051053199999998</v>
      </c>
      <c r="K589" s="2">
        <v>14.75</v>
      </c>
      <c r="L589" s="2">
        <v>6.5620120000000004E-2</v>
      </c>
      <c r="M589">
        <v>0.45</v>
      </c>
      <c r="N589">
        <v>0.86</v>
      </c>
      <c r="O589">
        <v>266.89999999999998</v>
      </c>
      <c r="P589">
        <v>-4.6967470000000002</v>
      </c>
      <c r="Q589">
        <v>-2.7448999999999999</v>
      </c>
      <c r="R589">
        <v>-2.981764E-3</v>
      </c>
      <c r="S589">
        <v>2.7211810000000001</v>
      </c>
      <c r="T589">
        <v>1.865723</v>
      </c>
      <c r="U589">
        <v>-6.0771510000000001E-2</v>
      </c>
      <c r="V589">
        <v>-16.62228</v>
      </c>
      <c r="W589">
        <v>1.6290089999999999</v>
      </c>
      <c r="X589">
        <v>4.0315040000000003E-2</v>
      </c>
      <c r="Y589">
        <v>8.1237510000000004</v>
      </c>
      <c r="Z589">
        <v>-38.673690000000001</v>
      </c>
      <c r="AA589">
        <v>0.361429</v>
      </c>
      <c r="AB589">
        <v>-1.21672E-2</v>
      </c>
      <c r="AC589">
        <v>4.1688929999999999E-2</v>
      </c>
      <c r="AD589">
        <v>-0.1323085</v>
      </c>
      <c r="AE589">
        <v>-0.24802759999999999</v>
      </c>
      <c r="AF589">
        <v>-0.45296930000000002</v>
      </c>
      <c r="AG589">
        <v>-9.4518550000000001</v>
      </c>
      <c r="AH589">
        <v>45.5</v>
      </c>
    </row>
    <row r="590" spans="1:34" x14ac:dyDescent="0.35">
      <c r="A590" s="1">
        <v>588</v>
      </c>
      <c r="B590" s="1">
        <v>452670406</v>
      </c>
      <c r="C590" s="2">
        <f t="shared" si="9"/>
        <v>7.5445067666666663</v>
      </c>
      <c r="D590" s="2">
        <v>5.108555</v>
      </c>
      <c r="E590" s="2">
        <v>6.6582780000000001</v>
      </c>
      <c r="F590" s="2">
        <v>12.54275</v>
      </c>
      <c r="G590" s="1">
        <v>30</v>
      </c>
      <c r="H590" s="3">
        <v>0.5</v>
      </c>
      <c r="I590" s="4">
        <v>12.8937939</v>
      </c>
      <c r="J590" s="4">
        <v>80.051053400000001</v>
      </c>
      <c r="K590" s="2">
        <v>14.71</v>
      </c>
      <c r="L590" s="2">
        <v>0.11763079999999999</v>
      </c>
      <c r="M590">
        <v>0.19</v>
      </c>
      <c r="N590">
        <v>1.05</v>
      </c>
      <c r="O590">
        <v>266.91000000000003</v>
      </c>
      <c r="P590">
        <v>-3.694753</v>
      </c>
      <c r="Q590">
        <v>-3.1702370000000002</v>
      </c>
      <c r="R590">
        <v>4.9611129999999996E-3</v>
      </c>
      <c r="S590">
        <v>1.225392</v>
      </c>
      <c r="T590">
        <v>1.1113010000000001</v>
      </c>
      <c r="U590">
        <v>-5.9783219999999998E-2</v>
      </c>
      <c r="V590">
        <v>-16.84027</v>
      </c>
      <c r="W590">
        <v>0.64543289999999998</v>
      </c>
      <c r="X590">
        <v>4.0557000000000003E-2</v>
      </c>
      <c r="Y590">
        <v>7.7108809999999997</v>
      </c>
      <c r="Z590">
        <v>51.56794</v>
      </c>
      <c r="AA590">
        <v>0.3626199</v>
      </c>
      <c r="AB590">
        <v>-2.7600649999999999E-3</v>
      </c>
      <c r="AC590">
        <v>1.145556E-2</v>
      </c>
      <c r="AD590">
        <v>-0.12517030000000001</v>
      </c>
      <c r="AE590">
        <v>-6.8400090000000002E-3</v>
      </c>
      <c r="AF590">
        <v>-0.22885220000000001</v>
      </c>
      <c r="AG590">
        <v>-9.2730619999999995</v>
      </c>
      <c r="AH590">
        <v>45.5</v>
      </c>
    </row>
    <row r="591" spans="1:34" x14ac:dyDescent="0.35">
      <c r="A591" s="1">
        <v>589</v>
      </c>
      <c r="B591" s="1">
        <v>452770439</v>
      </c>
      <c r="C591" s="2">
        <f t="shared" si="9"/>
        <v>7.5461739833333334</v>
      </c>
      <c r="D591" s="2">
        <v>6.3522509999999999</v>
      </c>
      <c r="E591" s="2">
        <v>7.2317910000000003</v>
      </c>
      <c r="F591" s="2">
        <v>9.2098110000000002</v>
      </c>
      <c r="G591" s="1">
        <v>30</v>
      </c>
      <c r="H591" s="3">
        <v>0.5</v>
      </c>
      <c r="I591" s="4">
        <v>12.893793799999999</v>
      </c>
      <c r="J591" s="4">
        <v>80.051053499999995</v>
      </c>
      <c r="K591" s="2">
        <v>14.67</v>
      </c>
      <c r="L591" s="2">
        <v>3.9051250000000003E-2</v>
      </c>
      <c r="M591">
        <v>0.21</v>
      </c>
      <c r="N591">
        <v>1.1499999999999999</v>
      </c>
      <c r="O591">
        <v>266.82</v>
      </c>
      <c r="P591">
        <v>-3.2689029999999999</v>
      </c>
      <c r="Q591">
        <v>-1.2852440000000001</v>
      </c>
      <c r="R591">
        <v>-5.1803489999999999E-4</v>
      </c>
      <c r="S591">
        <v>-0.41586970000000001</v>
      </c>
      <c r="T591">
        <v>2.0488209999999998</v>
      </c>
      <c r="U591">
        <v>-6.8778510000000001E-2</v>
      </c>
      <c r="V591">
        <v>-16.843360000000001</v>
      </c>
      <c r="W591">
        <v>-0.78412490000000001</v>
      </c>
      <c r="X591">
        <v>4.1761310000000003E-2</v>
      </c>
      <c r="Y591">
        <v>7.1734330000000002</v>
      </c>
      <c r="Z591">
        <v>1.9174580000000001</v>
      </c>
      <c r="AA591">
        <v>0.36335780000000001</v>
      </c>
      <c r="AB591">
        <v>2.717193E-2</v>
      </c>
      <c r="AC591">
        <v>-1.713688E-2</v>
      </c>
      <c r="AD591">
        <v>-0.1142614</v>
      </c>
      <c r="AE591">
        <v>0.17135400000000001</v>
      </c>
      <c r="AF591">
        <v>0.34761900000000001</v>
      </c>
      <c r="AG591">
        <v>-9.4246590000000001</v>
      </c>
      <c r="AH591">
        <v>45.5</v>
      </c>
    </row>
    <row r="592" spans="1:34" x14ac:dyDescent="0.35">
      <c r="A592" s="1">
        <v>590</v>
      </c>
      <c r="B592" s="1">
        <v>452870461</v>
      </c>
      <c r="C592" s="2">
        <f t="shared" si="9"/>
        <v>7.5478410166666663</v>
      </c>
      <c r="D592" s="2">
        <v>6.1700879999999998</v>
      </c>
      <c r="E592" s="2">
        <v>6.3703440000000002</v>
      </c>
      <c r="F592" s="2">
        <v>10.62119</v>
      </c>
      <c r="G592" s="1">
        <v>30</v>
      </c>
      <c r="H592" s="3">
        <v>0.5</v>
      </c>
      <c r="I592" s="4">
        <v>12.893793799999999</v>
      </c>
      <c r="J592" s="4">
        <v>80.051053600000003</v>
      </c>
      <c r="K592" s="2">
        <v>14.63</v>
      </c>
      <c r="L592" s="2">
        <v>4.7507899999999999E-2</v>
      </c>
      <c r="M592">
        <v>0.55000000000000004</v>
      </c>
      <c r="N592">
        <v>1.03</v>
      </c>
      <c r="O592">
        <v>266.52999999999997</v>
      </c>
      <c r="P592">
        <v>-3.1778249999999999</v>
      </c>
      <c r="Q592">
        <v>2.0025200000000001</v>
      </c>
      <c r="R592">
        <v>-1.314327E-2</v>
      </c>
      <c r="S592">
        <v>-0.44199840000000001</v>
      </c>
      <c r="T592">
        <v>0.3338332</v>
      </c>
      <c r="U592">
        <v>-6.3136819999999996E-2</v>
      </c>
      <c r="V592">
        <v>-16.649429999999999</v>
      </c>
      <c r="W592">
        <v>-2.029814</v>
      </c>
      <c r="X592">
        <v>4.4288809999999998E-2</v>
      </c>
      <c r="Y592">
        <v>3.621238</v>
      </c>
      <c r="Z592">
        <v>29.80499</v>
      </c>
      <c r="AA592">
        <v>0.36288749999999997</v>
      </c>
      <c r="AB592">
        <v>1.8378889999999998E-2</v>
      </c>
      <c r="AC592">
        <v>-2.2370439999999998E-2</v>
      </c>
      <c r="AD592">
        <v>-0.10955869999999999</v>
      </c>
      <c r="AE592">
        <v>-8.488619E-2</v>
      </c>
      <c r="AF592">
        <v>0.31823430000000003</v>
      </c>
      <c r="AG592">
        <v>-9.1325350000000007</v>
      </c>
      <c r="AH592">
        <v>45.5</v>
      </c>
    </row>
    <row r="593" spans="1:34" x14ac:dyDescent="0.35">
      <c r="A593" s="1">
        <v>591</v>
      </c>
      <c r="B593" s="1">
        <v>452970420</v>
      </c>
      <c r="C593" s="2">
        <f t="shared" si="9"/>
        <v>7.5495070000000002</v>
      </c>
      <c r="D593" s="2">
        <v>5.8426450000000001</v>
      </c>
      <c r="E593" s="2">
        <v>6.1394200000000003</v>
      </c>
      <c r="F593" s="2">
        <v>11.273400000000001</v>
      </c>
      <c r="G593" s="1">
        <v>30</v>
      </c>
      <c r="H593" s="3">
        <v>0.5</v>
      </c>
      <c r="I593" s="4">
        <v>12.893793799999999</v>
      </c>
      <c r="J593" s="4">
        <v>80.051053699999997</v>
      </c>
      <c r="K593" s="2">
        <v>14.59</v>
      </c>
      <c r="L593" s="2">
        <v>3.8418750000000002E-2</v>
      </c>
      <c r="M593">
        <v>0.57999999999999996</v>
      </c>
      <c r="N593">
        <v>0.96</v>
      </c>
      <c r="O593">
        <v>266.08999999999997</v>
      </c>
      <c r="P593">
        <v>-5.5020850000000001</v>
      </c>
      <c r="Q593">
        <v>3.2618680000000002</v>
      </c>
      <c r="R593">
        <v>-2.1901150000000001E-2</v>
      </c>
      <c r="S593">
        <v>0.88831729999999998</v>
      </c>
      <c r="T593">
        <v>-1.918382</v>
      </c>
      <c r="U593">
        <v>-5.5042319999999999E-2</v>
      </c>
      <c r="V593">
        <v>-16.010390000000001</v>
      </c>
      <c r="W593">
        <v>-3.3927079999999998</v>
      </c>
      <c r="X593">
        <v>4.8002179999999998E-2</v>
      </c>
      <c r="Y593">
        <v>0.63787939999999999</v>
      </c>
      <c r="Z593">
        <v>-6.7029949999999996</v>
      </c>
      <c r="AA593">
        <v>0.3618865</v>
      </c>
      <c r="AB593">
        <v>3.136866E-2</v>
      </c>
      <c r="AC593">
        <v>-9.8976040000000008E-3</v>
      </c>
      <c r="AD593">
        <v>-0.1071884</v>
      </c>
      <c r="AE593">
        <v>-0.57760739999999999</v>
      </c>
      <c r="AF593">
        <v>-0.47494500000000001</v>
      </c>
      <c r="AG593">
        <v>-9.533353</v>
      </c>
      <c r="AH593">
        <v>46</v>
      </c>
    </row>
    <row r="594" spans="1:34" x14ac:dyDescent="0.35">
      <c r="A594" s="1">
        <v>592</v>
      </c>
      <c r="B594" s="1">
        <v>453070420</v>
      </c>
      <c r="C594" s="2">
        <f t="shared" si="9"/>
        <v>7.5511736666666662</v>
      </c>
      <c r="D594" s="2">
        <v>5.5291189999999997</v>
      </c>
      <c r="E594" s="2">
        <v>7.6752469999999997</v>
      </c>
      <c r="F594" s="2">
        <v>11.2827</v>
      </c>
      <c r="G594" s="1">
        <v>30</v>
      </c>
      <c r="H594" s="3">
        <v>0.5</v>
      </c>
      <c r="I594" s="4">
        <v>12.8937937</v>
      </c>
      <c r="J594" s="4">
        <v>80.051053699999997</v>
      </c>
      <c r="K594" s="2">
        <v>14.52</v>
      </c>
      <c r="L594" s="2">
        <v>5.1419840000000001E-2</v>
      </c>
      <c r="M594">
        <v>0.35</v>
      </c>
      <c r="N594">
        <v>1.1000000000000001</v>
      </c>
      <c r="O594">
        <v>265.62</v>
      </c>
      <c r="P594">
        <v>-5.4769310000000004</v>
      </c>
      <c r="Q594">
        <v>-0.41037000000000001</v>
      </c>
      <c r="R594">
        <v>-1.182976E-2</v>
      </c>
      <c r="S594">
        <v>0.40825650000000002</v>
      </c>
      <c r="T594">
        <v>0.3528618</v>
      </c>
      <c r="U594">
        <v>-6.4169980000000001E-2</v>
      </c>
      <c r="V594">
        <v>-14.93168</v>
      </c>
      <c r="W594">
        <v>-4.4215059999999999</v>
      </c>
      <c r="X594">
        <v>5.2348939999999997E-2</v>
      </c>
      <c r="Y594">
        <v>-4.8433789999999997</v>
      </c>
      <c r="Z594">
        <v>39.740279999999998</v>
      </c>
      <c r="AA594">
        <v>0.36051060000000001</v>
      </c>
      <c r="AB594">
        <v>4.9151670000000001E-2</v>
      </c>
      <c r="AC594">
        <v>1.00997E-2</v>
      </c>
      <c r="AD594">
        <v>-9.5837210000000006E-2</v>
      </c>
      <c r="AE594">
        <v>8.1535830000000007E-3</v>
      </c>
      <c r="AF594">
        <v>0.5754823</v>
      </c>
      <c r="AG594">
        <v>-9.7292480000000001</v>
      </c>
      <c r="AH594">
        <v>46</v>
      </c>
    </row>
    <row r="595" spans="1:34" x14ac:dyDescent="0.35">
      <c r="A595" s="1">
        <v>593</v>
      </c>
      <c r="B595" s="1">
        <v>453170421</v>
      </c>
      <c r="C595" s="2">
        <f t="shared" si="9"/>
        <v>7.5528403500000003</v>
      </c>
      <c r="D595" s="2">
        <v>5.730734</v>
      </c>
      <c r="E595" s="2">
        <v>5.4817499999999999</v>
      </c>
      <c r="F595" s="2">
        <v>11.380129999999999</v>
      </c>
      <c r="G595" s="1">
        <v>30</v>
      </c>
      <c r="H595" s="3">
        <v>0.5</v>
      </c>
      <c r="I595" s="4">
        <v>12.8937936</v>
      </c>
      <c r="J595" s="4">
        <v>80.051053600000003</v>
      </c>
      <c r="K595" s="2">
        <v>14.52</v>
      </c>
      <c r="L595" s="2">
        <v>9.9408250000000004E-2</v>
      </c>
      <c r="M595">
        <v>0.16</v>
      </c>
      <c r="N595">
        <v>1.06</v>
      </c>
      <c r="O595">
        <v>265.06</v>
      </c>
      <c r="P595">
        <v>-4.7886139999999999</v>
      </c>
      <c r="Q595">
        <v>-2.3383970000000001</v>
      </c>
      <c r="R595">
        <v>-5.1098569999999998E-3</v>
      </c>
      <c r="S595">
        <v>-1.3872040000000001</v>
      </c>
      <c r="T595">
        <v>0.70959179999999999</v>
      </c>
      <c r="U595">
        <v>-6.7008230000000002E-2</v>
      </c>
      <c r="V595">
        <v>-13.677440000000001</v>
      </c>
      <c r="W595">
        <v>-5.4893219999999996</v>
      </c>
      <c r="X595">
        <v>5.7239499999999999E-2</v>
      </c>
      <c r="Y595">
        <v>-11.535740000000001</v>
      </c>
      <c r="Z595">
        <v>19.768999999999998</v>
      </c>
      <c r="AA595">
        <v>0.35840319999999998</v>
      </c>
      <c r="AB595">
        <v>1.5203589999999999E-2</v>
      </c>
      <c r="AC595">
        <v>8.6667710000000002E-3</v>
      </c>
      <c r="AD595">
        <v>-8.4475049999999996E-2</v>
      </c>
      <c r="AE595">
        <v>0.27808620000000001</v>
      </c>
      <c r="AF595">
        <v>0.68258229999999998</v>
      </c>
      <c r="AG595">
        <v>-9.922383</v>
      </c>
      <c r="AH595">
        <v>45.5</v>
      </c>
    </row>
    <row r="596" spans="1:34" x14ac:dyDescent="0.35">
      <c r="A596" s="1">
        <v>594</v>
      </c>
      <c r="B596" s="1">
        <v>453270477</v>
      </c>
      <c r="C596" s="2">
        <f t="shared" si="9"/>
        <v>7.5545079499999996</v>
      </c>
      <c r="D596" s="2">
        <v>5.9562569999999999</v>
      </c>
      <c r="E596" s="2">
        <v>5.9386200000000002</v>
      </c>
      <c r="F596" s="2">
        <v>11.565810000000001</v>
      </c>
      <c r="G596" s="1">
        <v>30</v>
      </c>
      <c r="H596" s="3">
        <v>0.5</v>
      </c>
      <c r="I596" s="4">
        <v>12.893793499999999</v>
      </c>
      <c r="J596" s="4">
        <v>80.051053699999997</v>
      </c>
      <c r="K596" s="2">
        <v>14.5</v>
      </c>
      <c r="L596" s="2">
        <v>3.3060550000000001E-2</v>
      </c>
      <c r="M596">
        <v>-0.1</v>
      </c>
      <c r="N596">
        <v>0.96</v>
      </c>
      <c r="O596">
        <v>264.3</v>
      </c>
      <c r="P596">
        <v>-3.1486049999999999</v>
      </c>
      <c r="Q596">
        <v>-2.3823599999999998</v>
      </c>
      <c r="R596">
        <v>-4.4048849999999999E-3</v>
      </c>
      <c r="S596">
        <v>-1.7690999999999999</v>
      </c>
      <c r="T596">
        <v>-0.33596720000000002</v>
      </c>
      <c r="U596">
        <v>-6.7099359999999997E-2</v>
      </c>
      <c r="V596">
        <v>-12.048</v>
      </c>
      <c r="W596">
        <v>-6.7203710000000001</v>
      </c>
      <c r="X596">
        <v>6.3544379999999998E-2</v>
      </c>
      <c r="Y596">
        <v>-16.871780000000001</v>
      </c>
      <c r="Z596">
        <v>-36.988349999999997</v>
      </c>
      <c r="AA596">
        <v>0.3569483</v>
      </c>
      <c r="AB596">
        <v>1.6406730000000001E-2</v>
      </c>
      <c r="AC596">
        <v>1.8701949999999998E-2</v>
      </c>
      <c r="AD596">
        <v>-6.9613750000000002E-2</v>
      </c>
      <c r="AE596">
        <v>-0.1565539</v>
      </c>
      <c r="AF596">
        <v>7.6495809999999997E-2</v>
      </c>
      <c r="AG596">
        <v>-9.7511270000000003</v>
      </c>
      <c r="AH596">
        <v>45.5</v>
      </c>
    </row>
    <row r="597" spans="1:34" x14ac:dyDescent="0.35">
      <c r="A597" s="1">
        <v>595</v>
      </c>
      <c r="B597" s="1">
        <v>453370433</v>
      </c>
      <c r="C597" s="2">
        <f t="shared" si="9"/>
        <v>7.556173883333333</v>
      </c>
      <c r="D597" s="2">
        <v>5.8980269999999999</v>
      </c>
      <c r="E597" s="2">
        <v>6.2600680000000004</v>
      </c>
      <c r="F597" s="2">
        <v>13.62477</v>
      </c>
      <c r="G597" s="1">
        <v>30</v>
      </c>
      <c r="H597" s="3">
        <v>0.5</v>
      </c>
      <c r="I597" s="4">
        <v>12.8937936</v>
      </c>
      <c r="J597" s="4">
        <v>80.051053699999997</v>
      </c>
      <c r="K597" s="2">
        <v>14.44</v>
      </c>
      <c r="L597" s="2">
        <v>1.019804E-2</v>
      </c>
      <c r="M597">
        <v>-0.56999999999999995</v>
      </c>
      <c r="N597">
        <v>0.83</v>
      </c>
      <c r="O597">
        <v>263.35000000000002</v>
      </c>
      <c r="P597">
        <v>-1.032408</v>
      </c>
      <c r="Q597">
        <v>-4.1105239999999998</v>
      </c>
      <c r="R597">
        <v>6.3992390000000001E-3</v>
      </c>
      <c r="S597">
        <v>-2.2138230000000001</v>
      </c>
      <c r="T597">
        <v>-1.0496460000000001</v>
      </c>
      <c r="U597">
        <v>-6.5216640000000006E-2</v>
      </c>
      <c r="V597">
        <v>-9.3418620000000008</v>
      </c>
      <c r="W597">
        <v>-7.9590759999999996</v>
      </c>
      <c r="X597">
        <v>7.1666569999999999E-2</v>
      </c>
      <c r="Y597">
        <v>-24.255610000000001</v>
      </c>
      <c r="Z597">
        <v>37.105179999999997</v>
      </c>
      <c r="AA597">
        <v>0.3539255</v>
      </c>
      <c r="AB597">
        <v>-7.9954320000000002E-3</v>
      </c>
      <c r="AC597">
        <v>-1.24765E-2</v>
      </c>
      <c r="AD597">
        <v>-6.3561229999999996E-2</v>
      </c>
      <c r="AE597">
        <v>-0.73519559999999995</v>
      </c>
      <c r="AF597">
        <v>0.3975013</v>
      </c>
      <c r="AG597">
        <v>-9.5313529999999993</v>
      </c>
      <c r="AH597">
        <v>45.5</v>
      </c>
    </row>
    <row r="598" spans="1:34" x14ac:dyDescent="0.35">
      <c r="A598" s="1">
        <v>596</v>
      </c>
      <c r="B598" s="1">
        <v>453470467</v>
      </c>
      <c r="C598" s="2">
        <f t="shared" si="9"/>
        <v>7.5578411166666664</v>
      </c>
      <c r="D598" s="2">
        <v>6.0127290000000002</v>
      </c>
      <c r="E598" s="2">
        <v>7.1181320000000001</v>
      </c>
      <c r="F598" s="2">
        <v>11.81038</v>
      </c>
      <c r="G598" s="1">
        <v>30</v>
      </c>
      <c r="H598" s="3">
        <v>0.5</v>
      </c>
      <c r="I598" s="4">
        <v>12.893793499999999</v>
      </c>
      <c r="J598" s="4">
        <v>80.051053800000005</v>
      </c>
      <c r="K598" s="2">
        <v>14.44</v>
      </c>
      <c r="L598" s="2">
        <v>0.1023181</v>
      </c>
      <c r="M598">
        <v>-1.06</v>
      </c>
      <c r="N598">
        <v>0.98</v>
      </c>
      <c r="O598">
        <v>262.33</v>
      </c>
      <c r="P598">
        <v>2.5218850000000002</v>
      </c>
      <c r="Q598">
        <v>-5.1781759999999997</v>
      </c>
      <c r="R598">
        <v>1.812045E-2</v>
      </c>
      <c r="S598">
        <v>-1.9303999999999999</v>
      </c>
      <c r="T598">
        <v>-0.1028978</v>
      </c>
      <c r="U598">
        <v>-6.872201E-2</v>
      </c>
      <c r="V598">
        <v>-5.5177319999999996</v>
      </c>
      <c r="W598">
        <v>-9.8987529999999992</v>
      </c>
      <c r="X598">
        <v>8.2417219999999999E-2</v>
      </c>
      <c r="Y598">
        <v>-29.50253</v>
      </c>
      <c r="Z598">
        <v>30.383780000000002</v>
      </c>
      <c r="AA598">
        <v>0.35204999999999997</v>
      </c>
      <c r="AB598">
        <v>-2.0626200000000001E-2</v>
      </c>
      <c r="AC598">
        <v>-3.6676130000000001E-2</v>
      </c>
      <c r="AD598">
        <v>-5.3122429999999998E-2</v>
      </c>
      <c r="AE598">
        <v>5.033054E-2</v>
      </c>
      <c r="AF598">
        <v>6.2905799999999998E-2</v>
      </c>
      <c r="AG598">
        <v>-9.8626459999999998</v>
      </c>
      <c r="AH598">
        <v>45.5</v>
      </c>
    </row>
    <row r="599" spans="1:34" x14ac:dyDescent="0.35">
      <c r="A599" s="1">
        <v>597</v>
      </c>
      <c r="B599" s="1">
        <v>453570421</v>
      </c>
      <c r="C599" s="2">
        <f t="shared" si="9"/>
        <v>7.5595070166666662</v>
      </c>
      <c r="D599" s="2">
        <v>6.2970800000000002</v>
      </c>
      <c r="E599" s="2">
        <v>6.6132790000000004</v>
      </c>
      <c r="F599" s="2">
        <v>13.0776</v>
      </c>
      <c r="G599" s="1">
        <v>30</v>
      </c>
      <c r="H599" s="3">
        <v>0.5</v>
      </c>
      <c r="I599" s="4">
        <v>12.8937934</v>
      </c>
      <c r="J599" s="4">
        <v>80.051053800000005</v>
      </c>
      <c r="K599" s="2">
        <v>14.39</v>
      </c>
      <c r="L599" s="2">
        <v>1.280625E-2</v>
      </c>
      <c r="M599">
        <v>-1.04</v>
      </c>
      <c r="N599">
        <v>0.82</v>
      </c>
      <c r="O599">
        <v>261.35000000000002</v>
      </c>
      <c r="P599">
        <v>5.3624669999999997</v>
      </c>
      <c r="Q599">
        <v>-4.0394779999999999</v>
      </c>
      <c r="R599">
        <v>2.3643040000000001E-2</v>
      </c>
      <c r="S599">
        <v>-2.7728480000000002</v>
      </c>
      <c r="T599">
        <v>1.5229509999999999</v>
      </c>
      <c r="U599">
        <v>-7.3825959999999996E-2</v>
      </c>
      <c r="V599">
        <v>-1.3586940000000001</v>
      </c>
      <c r="W599">
        <v>-10.57108</v>
      </c>
      <c r="X599">
        <v>9.4890769999999999E-2</v>
      </c>
      <c r="Y599">
        <v>-30.527259999999998</v>
      </c>
      <c r="Z599">
        <v>-50.89273</v>
      </c>
      <c r="AA599">
        <v>0.35170600000000002</v>
      </c>
      <c r="AB599">
        <v>-5.3158160000000003E-2</v>
      </c>
      <c r="AC599">
        <v>-5.9499959999999998E-2</v>
      </c>
      <c r="AD599">
        <v>-5.1027379999999997E-2</v>
      </c>
      <c r="AE599">
        <v>-1.08278E-2</v>
      </c>
      <c r="AF599">
        <v>4.4057249999999999E-2</v>
      </c>
      <c r="AG599">
        <v>-9.6914820000000006</v>
      </c>
      <c r="AH599">
        <v>46</v>
      </c>
    </row>
    <row r="600" spans="1:34" x14ac:dyDescent="0.35">
      <c r="A600" s="1">
        <v>598</v>
      </c>
      <c r="B600" s="1">
        <v>453670398</v>
      </c>
      <c r="C600" s="2">
        <f t="shared" si="9"/>
        <v>7.5611733000000001</v>
      </c>
      <c r="D600" s="2">
        <v>6.687487</v>
      </c>
      <c r="E600" s="2">
        <v>6.7910130000000004</v>
      </c>
      <c r="F600" s="2">
        <v>10.21664</v>
      </c>
      <c r="G600" s="1">
        <v>30</v>
      </c>
      <c r="H600" s="3">
        <v>0.5</v>
      </c>
      <c r="I600" s="4">
        <v>12.8937933</v>
      </c>
      <c r="J600" s="4">
        <v>80.051053899999999</v>
      </c>
      <c r="K600" s="2">
        <v>14.4</v>
      </c>
      <c r="L600" s="2">
        <v>0.15057219999999999</v>
      </c>
      <c r="M600">
        <v>-0.83</v>
      </c>
      <c r="N600">
        <v>0.53</v>
      </c>
      <c r="O600">
        <v>260.29000000000002</v>
      </c>
      <c r="P600">
        <v>4.5579499999999999</v>
      </c>
      <c r="Q600">
        <v>3.0254970000000001</v>
      </c>
      <c r="R600">
        <v>1.913309E-3</v>
      </c>
      <c r="S600">
        <v>-0.345889</v>
      </c>
      <c r="T600">
        <v>-2.560562</v>
      </c>
      <c r="U600">
        <v>-5.668467E-2</v>
      </c>
      <c r="V600">
        <v>2.578468</v>
      </c>
      <c r="W600">
        <v>-10.266970000000001</v>
      </c>
      <c r="X600">
        <v>0.10788979999999999</v>
      </c>
      <c r="Y600">
        <v>-24.830010000000001</v>
      </c>
      <c r="Z600">
        <v>-26.246639999999999</v>
      </c>
      <c r="AA600">
        <v>0.3538444</v>
      </c>
      <c r="AB600">
        <v>-8.8332729999999998E-2</v>
      </c>
      <c r="AC600">
        <v>-4.6850429999999998E-2</v>
      </c>
      <c r="AD600">
        <v>-4.6105319999999998E-2</v>
      </c>
      <c r="AE600">
        <v>-0.40258159999999998</v>
      </c>
      <c r="AF600">
        <v>-0.11769110000000001</v>
      </c>
      <c r="AG600">
        <v>-10.091430000000001</v>
      </c>
      <c r="AH600">
        <v>46</v>
      </c>
    </row>
    <row r="601" spans="1:34" x14ac:dyDescent="0.35">
      <c r="A601" s="1">
        <v>599</v>
      </c>
      <c r="B601" s="1">
        <v>453770423</v>
      </c>
      <c r="C601" s="2">
        <f t="shared" si="9"/>
        <v>7.5628403833333335</v>
      </c>
      <c r="D601" s="2">
        <v>6.0679790000000002</v>
      </c>
      <c r="E601" s="2">
        <v>5.8078890000000003</v>
      </c>
      <c r="F601" s="2">
        <v>12.91015</v>
      </c>
      <c r="G601" s="1">
        <v>30</v>
      </c>
      <c r="H601" s="3">
        <v>0.5</v>
      </c>
      <c r="I601" s="4">
        <v>12.893793199999999</v>
      </c>
      <c r="J601" s="4">
        <v>80.051053899999999</v>
      </c>
      <c r="K601" s="2">
        <v>14.31</v>
      </c>
      <c r="L601" s="2">
        <v>0.1004042</v>
      </c>
      <c r="M601">
        <v>-0.56000000000000005</v>
      </c>
      <c r="N601">
        <v>0.44</v>
      </c>
      <c r="O601">
        <v>259.39999999999998</v>
      </c>
      <c r="P601">
        <v>4.5898050000000001</v>
      </c>
      <c r="Q601">
        <v>1.8453170000000001</v>
      </c>
      <c r="R601">
        <v>1.291118E-2</v>
      </c>
      <c r="S601">
        <v>1.2039839999999999</v>
      </c>
      <c r="T601">
        <v>-2.6336840000000001</v>
      </c>
      <c r="U601">
        <v>-5.2481510000000002E-2</v>
      </c>
      <c r="V601">
        <v>6.7986709999999997</v>
      </c>
      <c r="W601">
        <v>-10.05334</v>
      </c>
      <c r="X601">
        <v>0.1201946</v>
      </c>
      <c r="Y601">
        <v>-20.04241</v>
      </c>
      <c r="Z601">
        <v>-24.96557</v>
      </c>
      <c r="AA601">
        <v>0.35395149999999997</v>
      </c>
      <c r="AB601">
        <v>-4.4687110000000002E-2</v>
      </c>
      <c r="AC601">
        <v>-3.2155429999999999E-2</v>
      </c>
      <c r="AD601">
        <v>-4.0695439999999999E-2</v>
      </c>
      <c r="AE601">
        <v>-0.76105710000000004</v>
      </c>
      <c r="AF601">
        <v>-0.69035539999999995</v>
      </c>
      <c r="AG601">
        <v>-9.6846610000000002</v>
      </c>
      <c r="AH601">
        <v>46</v>
      </c>
    </row>
    <row r="602" spans="1:34" x14ac:dyDescent="0.35">
      <c r="A602" s="1">
        <v>600</v>
      </c>
      <c r="B602" s="1">
        <v>453870455</v>
      </c>
      <c r="C602" s="2">
        <f t="shared" si="9"/>
        <v>7.5645075833333335</v>
      </c>
      <c r="D602" s="2">
        <v>6.2550400000000002</v>
      </c>
      <c r="E602" s="2">
        <v>7.3610059999999997</v>
      </c>
      <c r="F602" s="2">
        <v>10.983169999999999</v>
      </c>
      <c r="G602" s="1">
        <v>30</v>
      </c>
      <c r="H602" s="3">
        <v>0.5</v>
      </c>
      <c r="I602" s="4">
        <v>12.8937931</v>
      </c>
      <c r="J602" s="4">
        <v>80.051053999999993</v>
      </c>
      <c r="K602" s="2">
        <v>14.24</v>
      </c>
      <c r="L602" s="2">
        <v>0.17204649999999999</v>
      </c>
      <c r="M602">
        <v>-0.64</v>
      </c>
      <c r="N602">
        <v>0.56999999999999995</v>
      </c>
      <c r="O602">
        <v>258.70999999999998</v>
      </c>
      <c r="P602">
        <v>4.1981570000000001</v>
      </c>
      <c r="Q602">
        <v>0.31957659999999999</v>
      </c>
      <c r="R602">
        <v>1.513347E-2</v>
      </c>
      <c r="S602">
        <v>1.370371</v>
      </c>
      <c r="T602">
        <v>-0.18000849999999999</v>
      </c>
      <c r="U602">
        <v>-5.828846E-2</v>
      </c>
      <c r="V602">
        <v>10.274570000000001</v>
      </c>
      <c r="W602">
        <v>-8.4615019999999994</v>
      </c>
      <c r="X602">
        <v>0.13083020000000001</v>
      </c>
      <c r="Y602">
        <v>-14.53581</v>
      </c>
      <c r="Z602">
        <v>-59.08775</v>
      </c>
      <c r="AA602">
        <v>0.35469309999999998</v>
      </c>
      <c r="AB602">
        <v>-8.6604980000000008E-3</v>
      </c>
      <c r="AC602">
        <v>-2.5650699999999999E-2</v>
      </c>
      <c r="AD602">
        <v>-4.7349200000000001E-2</v>
      </c>
      <c r="AE602">
        <v>0.21759400000000001</v>
      </c>
      <c r="AF602">
        <v>0.59848460000000003</v>
      </c>
      <c r="AG602">
        <v>-9.5590539999999997</v>
      </c>
      <c r="AH602">
        <v>46</v>
      </c>
    </row>
    <row r="603" spans="1:34" x14ac:dyDescent="0.35">
      <c r="A603" s="1">
        <v>601</v>
      </c>
      <c r="B603" s="1">
        <v>453970416</v>
      </c>
      <c r="C603" s="2">
        <f t="shared" si="9"/>
        <v>7.5661735999999999</v>
      </c>
      <c r="D603" s="2">
        <v>6.0302990000000003</v>
      </c>
      <c r="E603" s="2">
        <v>5.245266</v>
      </c>
      <c r="F603" s="2">
        <v>12.78539</v>
      </c>
      <c r="G603" s="1">
        <v>30</v>
      </c>
      <c r="H603" s="3">
        <v>0.5</v>
      </c>
      <c r="I603" s="4">
        <v>12.8937931</v>
      </c>
      <c r="J603" s="4">
        <v>80.051053999999993</v>
      </c>
      <c r="K603" s="2">
        <v>14.22</v>
      </c>
      <c r="L603" s="2">
        <v>0.1189832</v>
      </c>
      <c r="M603">
        <v>-0.49</v>
      </c>
      <c r="N603">
        <v>0.79</v>
      </c>
      <c r="O603">
        <v>258.19</v>
      </c>
      <c r="P603">
        <v>5.9116999999999997</v>
      </c>
      <c r="Q603">
        <v>-0.56471780000000005</v>
      </c>
      <c r="R603">
        <v>2.1407079999999998E-2</v>
      </c>
      <c r="S603">
        <v>0.28923179999999998</v>
      </c>
      <c r="T603">
        <v>2.2890069999999998</v>
      </c>
      <c r="U603">
        <v>-6.7764920000000006E-2</v>
      </c>
      <c r="V603">
        <v>12.539389999999999</v>
      </c>
      <c r="W603">
        <v>-6.5140089999999997</v>
      </c>
      <c r="X603">
        <v>0.13856550000000001</v>
      </c>
      <c r="Y603">
        <v>-9.1369760000000007</v>
      </c>
      <c r="Z603">
        <v>9.8587039999999995</v>
      </c>
      <c r="AA603">
        <v>0.35558099999999998</v>
      </c>
      <c r="AB603">
        <v>9.1262170000000007E-3</v>
      </c>
      <c r="AC603">
        <v>-3.47943E-2</v>
      </c>
      <c r="AD603">
        <v>-4.0301780000000002E-2</v>
      </c>
      <c r="AE603">
        <v>0.25597130000000001</v>
      </c>
      <c r="AF603">
        <v>0.48961860000000001</v>
      </c>
      <c r="AG603">
        <v>-9.8713219999999993</v>
      </c>
      <c r="AH603">
        <v>45.5</v>
      </c>
    </row>
    <row r="604" spans="1:34" x14ac:dyDescent="0.35">
      <c r="A604" s="1">
        <v>602</v>
      </c>
      <c r="B604" s="1">
        <v>454070394</v>
      </c>
      <c r="C604" s="2">
        <f t="shared" si="9"/>
        <v>7.5678399000000001</v>
      </c>
      <c r="D604" s="2">
        <v>6.8215250000000003</v>
      </c>
      <c r="E604" s="2">
        <v>6.3164110000000004</v>
      </c>
      <c r="F604" s="2">
        <v>12.501340000000001</v>
      </c>
      <c r="G604" s="1">
        <v>30</v>
      </c>
      <c r="H604" s="3">
        <v>0.5</v>
      </c>
      <c r="I604" s="4">
        <v>12.8937931</v>
      </c>
      <c r="J604" s="4">
        <v>80.051053999999993</v>
      </c>
      <c r="K604" s="2">
        <v>14.17</v>
      </c>
      <c r="L604" s="2">
        <v>7.061162E-2</v>
      </c>
      <c r="M604">
        <v>-0.18</v>
      </c>
      <c r="N604">
        <v>0.83</v>
      </c>
      <c r="O604">
        <v>257.64999999999998</v>
      </c>
      <c r="P604">
        <v>5.8222569999999996</v>
      </c>
      <c r="Q604">
        <v>2.5013070000000002</v>
      </c>
      <c r="R604">
        <v>1.026411E-2</v>
      </c>
      <c r="S604">
        <v>-1.1954340000000001</v>
      </c>
      <c r="T604">
        <v>1.9877670000000001</v>
      </c>
      <c r="U604">
        <v>-6.8475960000000002E-2</v>
      </c>
      <c r="V604">
        <v>14.000870000000001</v>
      </c>
      <c r="W604">
        <v>-5.138185</v>
      </c>
      <c r="X604">
        <v>0.1438323</v>
      </c>
      <c r="Y604">
        <v>-0.97953780000000001</v>
      </c>
      <c r="Z604">
        <v>-58.066369999999999</v>
      </c>
      <c r="AA604">
        <v>0.35671789999999998</v>
      </c>
      <c r="AB604">
        <v>1.5135559999999999E-2</v>
      </c>
      <c r="AC604">
        <v>-5.1619110000000003E-2</v>
      </c>
      <c r="AD604">
        <v>-3.8762900000000003E-2</v>
      </c>
      <c r="AE604">
        <v>-0.48433660000000001</v>
      </c>
      <c r="AF604">
        <v>-0.38521260000000002</v>
      </c>
      <c r="AG604">
        <v>-9.8205770000000001</v>
      </c>
      <c r="AH604">
        <v>46</v>
      </c>
    </row>
    <row r="605" spans="1:34" x14ac:dyDescent="0.35">
      <c r="A605" s="1">
        <v>603</v>
      </c>
      <c r="B605" s="1">
        <v>454170454</v>
      </c>
      <c r="C605" s="2">
        <f t="shared" si="9"/>
        <v>7.5695075666666662</v>
      </c>
      <c r="D605" s="2">
        <v>6.933122</v>
      </c>
      <c r="E605" s="2">
        <v>6.9247959999999997</v>
      </c>
      <c r="F605" s="2">
        <v>12.63561</v>
      </c>
      <c r="G605" s="1">
        <v>30</v>
      </c>
      <c r="H605" s="3">
        <v>0.5</v>
      </c>
      <c r="I605" s="4">
        <v>12.8937931</v>
      </c>
      <c r="J605" s="4">
        <v>80.051053999999993</v>
      </c>
      <c r="K605" s="2">
        <v>14.14</v>
      </c>
      <c r="L605" s="2">
        <v>8.0622569999999998E-3</v>
      </c>
      <c r="M605">
        <v>0.35</v>
      </c>
      <c r="N605">
        <v>0.76</v>
      </c>
      <c r="O605">
        <v>257.14999999999998</v>
      </c>
      <c r="P605">
        <v>3.4431780000000001</v>
      </c>
      <c r="Q605">
        <v>4.4574340000000001</v>
      </c>
      <c r="R605">
        <v>3.4329339999999999E-3</v>
      </c>
      <c r="S605">
        <v>-0.82551189999999997</v>
      </c>
      <c r="T605">
        <v>0.39192399999999999</v>
      </c>
      <c r="U605">
        <v>-6.9359760000000006E-2</v>
      </c>
      <c r="V605">
        <v>15.34891</v>
      </c>
      <c r="W605">
        <v>-4.7400830000000003</v>
      </c>
      <c r="X605">
        <v>0.1475475</v>
      </c>
      <c r="Y605">
        <v>4.6766249999999996</v>
      </c>
      <c r="Z605">
        <v>-13.323589999999999</v>
      </c>
      <c r="AA605">
        <v>0.35834319999999997</v>
      </c>
      <c r="AB605">
        <v>3.2411370000000002E-2</v>
      </c>
      <c r="AC605">
        <v>-6.1347319999999997E-2</v>
      </c>
      <c r="AD605">
        <v>-4.1255229999999997E-2</v>
      </c>
      <c r="AE605">
        <v>-0.2341086</v>
      </c>
      <c r="AF605">
        <v>0.31681910000000002</v>
      </c>
      <c r="AG605">
        <v>-10.255570000000001</v>
      </c>
      <c r="AH605">
        <v>45.5</v>
      </c>
    </row>
    <row r="606" spans="1:34" x14ac:dyDescent="0.35">
      <c r="A606" s="1">
        <v>604</v>
      </c>
      <c r="B606" s="1">
        <v>454270445</v>
      </c>
      <c r="C606" s="2">
        <f t="shared" si="9"/>
        <v>7.5711740833333332</v>
      </c>
      <c r="D606" s="2">
        <v>7.4010410000000002</v>
      </c>
      <c r="E606" s="2">
        <v>6.6210259999999996</v>
      </c>
      <c r="F606" s="2">
        <v>13.62318</v>
      </c>
      <c r="G606" s="1">
        <v>30</v>
      </c>
      <c r="H606" s="3">
        <v>0.5</v>
      </c>
      <c r="I606" s="4">
        <v>12.8937931</v>
      </c>
      <c r="J606" s="4">
        <v>80.051054100000002</v>
      </c>
      <c r="K606" s="2">
        <v>14.1</v>
      </c>
      <c r="L606" s="2">
        <v>7.0710679999999998E-3</v>
      </c>
      <c r="M606">
        <v>0.67</v>
      </c>
      <c r="N606">
        <v>0.65</v>
      </c>
      <c r="O606">
        <v>256.81</v>
      </c>
      <c r="P606">
        <v>0.15147740000000001</v>
      </c>
      <c r="Q606">
        <v>5.6099699999999997</v>
      </c>
      <c r="R606">
        <v>-8.8152089999999992E-3</v>
      </c>
      <c r="S606">
        <v>-1.3355520000000001</v>
      </c>
      <c r="T606">
        <v>-1.3799840000000001</v>
      </c>
      <c r="U606">
        <v>-6.2461999999999997E-2</v>
      </c>
      <c r="V606">
        <v>16.495229999999999</v>
      </c>
      <c r="W606">
        <v>-4.7698349999999996</v>
      </c>
      <c r="X606">
        <v>0.1508062</v>
      </c>
      <c r="Y606">
        <v>4.1072550000000003</v>
      </c>
      <c r="Z606">
        <v>112.9486</v>
      </c>
      <c r="AA606">
        <v>0.35794999999999999</v>
      </c>
      <c r="AB606">
        <v>1.682761E-2</v>
      </c>
      <c r="AC606">
        <v>-5.6611309999999998E-2</v>
      </c>
      <c r="AD606">
        <v>-3.6917949999999998E-2</v>
      </c>
      <c r="AE606">
        <v>0.26262750000000001</v>
      </c>
      <c r="AF606">
        <v>1.1932959999999999</v>
      </c>
      <c r="AG606">
        <v>-9.7897850000000002</v>
      </c>
      <c r="AH606">
        <v>45.5</v>
      </c>
    </row>
    <row r="607" spans="1:34" x14ac:dyDescent="0.35">
      <c r="A607" s="1">
        <v>605</v>
      </c>
      <c r="B607" s="1">
        <v>454370427</v>
      </c>
      <c r="C607" s="2">
        <f t="shared" si="9"/>
        <v>7.5728404500000002</v>
      </c>
      <c r="D607" s="2">
        <v>7.7697719999999997</v>
      </c>
      <c r="E607" s="2">
        <v>6.7141219999999997</v>
      </c>
      <c r="F607" s="2">
        <v>12.46039</v>
      </c>
      <c r="G607" s="1">
        <v>30</v>
      </c>
      <c r="H607" s="3">
        <v>0.5</v>
      </c>
      <c r="I607" s="4">
        <v>12.8937931</v>
      </c>
      <c r="J607" s="4">
        <v>80.051053999999993</v>
      </c>
      <c r="K607" s="2">
        <v>14.08</v>
      </c>
      <c r="L607" s="2">
        <v>4.3999999999999997E-2</v>
      </c>
      <c r="M607">
        <v>0.87</v>
      </c>
      <c r="N607">
        <v>0.74</v>
      </c>
      <c r="O607">
        <v>256.45</v>
      </c>
      <c r="P607">
        <v>-2.0807180000000001</v>
      </c>
      <c r="Q607">
        <v>2.013925</v>
      </c>
      <c r="R607">
        <v>-2.6325229999999999E-3</v>
      </c>
      <c r="S607">
        <v>-0.22607650000000001</v>
      </c>
      <c r="T607">
        <v>-0.1517454</v>
      </c>
      <c r="U607">
        <v>-6.6519220000000004E-2</v>
      </c>
      <c r="V607">
        <v>17.226389999999999</v>
      </c>
      <c r="W607">
        <v>-3.8226270000000002</v>
      </c>
      <c r="X607">
        <v>0.153668</v>
      </c>
      <c r="Y607">
        <v>9.9184560000000008</v>
      </c>
      <c r="Z607">
        <v>-20.10088</v>
      </c>
      <c r="AA607">
        <v>0.35843629999999999</v>
      </c>
      <c r="AB607">
        <v>3.0977689999999999E-2</v>
      </c>
      <c r="AC607">
        <v>-4.1307660000000001E-3</v>
      </c>
      <c r="AD607">
        <v>-3.7183559999999997E-2</v>
      </c>
      <c r="AE607">
        <v>-0.2784489</v>
      </c>
      <c r="AF607">
        <v>-0.31604470000000001</v>
      </c>
      <c r="AG607">
        <v>-9.8925660000000004</v>
      </c>
      <c r="AH607">
        <v>46</v>
      </c>
    </row>
    <row r="608" spans="1:34" x14ac:dyDescent="0.35">
      <c r="A608" s="1">
        <v>606</v>
      </c>
      <c r="B608" s="1">
        <v>454470418</v>
      </c>
      <c r="C608" s="2">
        <f t="shared" si="9"/>
        <v>7.5745069666666662</v>
      </c>
      <c r="D608" s="2">
        <v>7.7095690000000001</v>
      </c>
      <c r="E608" s="2">
        <v>6.6674889999999998</v>
      </c>
      <c r="F608" s="2">
        <v>11.807090000000001</v>
      </c>
      <c r="G608" s="1">
        <v>30</v>
      </c>
      <c r="H608" s="3">
        <v>0.5</v>
      </c>
      <c r="I608" s="4">
        <v>12.8937931</v>
      </c>
      <c r="J608" s="4">
        <v>80.051053999999993</v>
      </c>
      <c r="K608" s="2">
        <v>14.05</v>
      </c>
      <c r="L608" s="2">
        <v>0.02</v>
      </c>
      <c r="M608">
        <v>0.75</v>
      </c>
      <c r="N608">
        <v>0.73</v>
      </c>
      <c r="O608">
        <v>256.26</v>
      </c>
      <c r="P608">
        <v>-2.5505719999999998</v>
      </c>
      <c r="Q608">
        <v>0.54257230000000001</v>
      </c>
      <c r="R608">
        <v>-2.3116259999999998E-3</v>
      </c>
      <c r="S608">
        <v>-0.86516740000000003</v>
      </c>
      <c r="T608">
        <v>0.58661430000000003</v>
      </c>
      <c r="U608">
        <v>-6.7080150000000005E-2</v>
      </c>
      <c r="V608">
        <v>17.986249999999998</v>
      </c>
      <c r="W608">
        <v>-2.9398710000000001</v>
      </c>
      <c r="X608">
        <v>0.15530840000000001</v>
      </c>
      <c r="Y608">
        <v>12.774050000000001</v>
      </c>
      <c r="Z608">
        <v>15.08207</v>
      </c>
      <c r="AA608">
        <v>0.35982609999999998</v>
      </c>
      <c r="AB608">
        <v>3.017595E-2</v>
      </c>
      <c r="AC608">
        <v>3.3237900000000001E-2</v>
      </c>
      <c r="AD608">
        <v>-3.7435700000000002E-2</v>
      </c>
      <c r="AE608">
        <v>-0.56851569999999996</v>
      </c>
      <c r="AF608">
        <v>-0.55376329999999996</v>
      </c>
      <c r="AG608">
        <v>-9.9169060000000009</v>
      </c>
      <c r="AH608">
        <v>45.5</v>
      </c>
    </row>
    <row r="609" spans="1:34" x14ac:dyDescent="0.35">
      <c r="A609" s="1">
        <v>607</v>
      </c>
      <c r="B609" s="1">
        <v>454570383</v>
      </c>
      <c r="C609" s="2">
        <f t="shared" si="9"/>
        <v>7.5761730500000004</v>
      </c>
      <c r="D609" s="2">
        <v>7.2485049999999998</v>
      </c>
      <c r="E609" s="2">
        <v>6.2161780000000002</v>
      </c>
      <c r="F609" s="2">
        <v>13.84465</v>
      </c>
      <c r="G609" s="1">
        <v>30</v>
      </c>
      <c r="H609" s="3">
        <v>0.5</v>
      </c>
      <c r="I609" s="4">
        <v>12.893793000000001</v>
      </c>
      <c r="J609" s="4">
        <v>80.051053899999999</v>
      </c>
      <c r="K609" s="2">
        <v>14.02</v>
      </c>
      <c r="L609" s="2">
        <v>5.192302E-2</v>
      </c>
      <c r="M609">
        <v>0.89</v>
      </c>
      <c r="N609">
        <v>0.65</v>
      </c>
      <c r="O609">
        <v>256.2</v>
      </c>
      <c r="P609">
        <v>-1.541153</v>
      </c>
      <c r="Q609">
        <v>-1.1960150000000001</v>
      </c>
      <c r="R609">
        <v>4.2691129999999997E-3</v>
      </c>
      <c r="S609">
        <v>-3.4916669999999997E-2</v>
      </c>
      <c r="T609">
        <v>-0.45966879999999999</v>
      </c>
      <c r="U609">
        <v>-6.3918100000000005E-2</v>
      </c>
      <c r="V609">
        <v>18.378920000000001</v>
      </c>
      <c r="W609">
        <v>-1.897394</v>
      </c>
      <c r="X609">
        <v>0.1557566</v>
      </c>
      <c r="Y609">
        <v>11.60258</v>
      </c>
      <c r="Z609">
        <v>-41.222290000000001</v>
      </c>
      <c r="AA609">
        <v>0.35930990000000002</v>
      </c>
      <c r="AB609">
        <v>3.0911040000000001E-2</v>
      </c>
      <c r="AC609">
        <v>5.190637E-2</v>
      </c>
      <c r="AD609">
        <v>-2.725474E-2</v>
      </c>
      <c r="AE609">
        <v>0.31437739999999997</v>
      </c>
      <c r="AF609">
        <v>-0.39886470000000002</v>
      </c>
      <c r="AG609">
        <v>-10.096819999999999</v>
      </c>
      <c r="AH609">
        <v>45.5</v>
      </c>
    </row>
    <row r="610" spans="1:34" x14ac:dyDescent="0.35">
      <c r="A610" s="1">
        <v>608</v>
      </c>
      <c r="B610" s="1">
        <v>454670415</v>
      </c>
      <c r="C610" s="2">
        <f t="shared" si="9"/>
        <v>7.5778402500000004</v>
      </c>
      <c r="D610" s="2">
        <v>7.2374499999999999</v>
      </c>
      <c r="E610" s="2">
        <v>6.9366199999999996</v>
      </c>
      <c r="F610" s="2">
        <v>12.939870000000001</v>
      </c>
      <c r="G610" s="1">
        <v>30</v>
      </c>
      <c r="H610" s="3">
        <v>0.5</v>
      </c>
      <c r="I610" s="4">
        <v>12.893793000000001</v>
      </c>
      <c r="J610" s="4">
        <v>80.051053800000005</v>
      </c>
      <c r="K610" s="2">
        <v>14</v>
      </c>
      <c r="L610" s="2">
        <v>6.184659E-2</v>
      </c>
      <c r="M610">
        <v>0.96</v>
      </c>
      <c r="N610">
        <v>0.42</v>
      </c>
      <c r="O610">
        <v>256.24</v>
      </c>
      <c r="P610">
        <v>-2.7278020000000001</v>
      </c>
      <c r="Q610">
        <v>1.6389089999999999</v>
      </c>
      <c r="R610">
        <v>-1.166383E-2</v>
      </c>
      <c r="S610">
        <v>-9.9018930000000005E-2</v>
      </c>
      <c r="T610">
        <v>-1.4722360000000001</v>
      </c>
      <c r="U610">
        <v>-6.1309349999999999E-2</v>
      </c>
      <c r="V610">
        <v>18.503119999999999</v>
      </c>
      <c r="W610">
        <v>-0.42919170000000001</v>
      </c>
      <c r="X610">
        <v>0.1550994</v>
      </c>
      <c r="Y610">
        <v>4.0095010000000002</v>
      </c>
      <c r="Z610">
        <v>59.208680000000001</v>
      </c>
      <c r="AA610">
        <v>0.35669040000000002</v>
      </c>
      <c r="AB610">
        <v>5.2354159999999997E-2</v>
      </c>
      <c r="AC610">
        <v>3.3105049999999997E-2</v>
      </c>
      <c r="AD610">
        <v>-2.2829740000000001E-2</v>
      </c>
      <c r="AE610">
        <v>0.15390090000000001</v>
      </c>
      <c r="AF610">
        <v>-9.6983299999999995E-2</v>
      </c>
      <c r="AG610">
        <v>-9.6028649999999995</v>
      </c>
      <c r="AH610">
        <v>46</v>
      </c>
    </row>
    <row r="611" spans="1:34" x14ac:dyDescent="0.35">
      <c r="A611" s="1">
        <v>609</v>
      </c>
      <c r="B611" s="1">
        <v>454770418</v>
      </c>
      <c r="C611" s="2">
        <f t="shared" si="9"/>
        <v>7.579506966666667</v>
      </c>
      <c r="D611" s="2">
        <v>7.9976779999999996</v>
      </c>
      <c r="E611" s="2">
        <v>6.9347909999999997</v>
      </c>
      <c r="F611" s="2">
        <v>13.56901</v>
      </c>
      <c r="G611" s="1">
        <v>30</v>
      </c>
      <c r="H611" s="3">
        <v>0.5</v>
      </c>
      <c r="I611" s="4">
        <v>12.893792899999999</v>
      </c>
      <c r="J611" s="4">
        <v>80.051053699999997</v>
      </c>
      <c r="K611" s="2">
        <v>13.98</v>
      </c>
      <c r="L611" s="2">
        <v>9.1093370000000007E-2</v>
      </c>
      <c r="M611">
        <v>1.1399999999999999</v>
      </c>
      <c r="N611">
        <v>0.24</v>
      </c>
      <c r="O611">
        <v>256.56</v>
      </c>
      <c r="P611">
        <v>-4.0364269999999998</v>
      </c>
      <c r="Q611">
        <v>1.3605339999999999</v>
      </c>
      <c r="R611">
        <v>-1.1344740000000001E-2</v>
      </c>
      <c r="S611">
        <v>0.73205039999999999</v>
      </c>
      <c r="T611">
        <v>-2.8819859999999999</v>
      </c>
      <c r="U611">
        <v>-5.3818209999999998E-2</v>
      </c>
      <c r="V611">
        <v>18.407170000000001</v>
      </c>
      <c r="W611">
        <v>1.4963</v>
      </c>
      <c r="X611">
        <v>0.15272079999999999</v>
      </c>
      <c r="Y611">
        <v>-3.5641039999999999</v>
      </c>
      <c r="Z611">
        <v>-60.357190000000003</v>
      </c>
      <c r="AA611">
        <v>0.35488340000000002</v>
      </c>
      <c r="AB611">
        <v>8.0817749999999994E-2</v>
      </c>
      <c r="AC611">
        <v>1.5826389999999999E-2</v>
      </c>
      <c r="AD611">
        <v>-1.822462E-2</v>
      </c>
      <c r="AE611">
        <v>-0.71239660000000005</v>
      </c>
      <c r="AF611">
        <v>3.8733900000000002E-2</v>
      </c>
      <c r="AG611">
        <v>-9.9880549999999992</v>
      </c>
      <c r="AH611">
        <v>46</v>
      </c>
    </row>
    <row r="612" spans="1:34" x14ac:dyDescent="0.35">
      <c r="A612" s="1">
        <v>610</v>
      </c>
      <c r="B612" s="1">
        <v>454870413</v>
      </c>
      <c r="C612" s="2">
        <f t="shared" si="9"/>
        <v>7.5811735499999999</v>
      </c>
      <c r="D612" s="2">
        <v>8.2014689999999995</v>
      </c>
      <c r="E612" s="2">
        <v>6.8790469999999999</v>
      </c>
      <c r="F612" s="2">
        <v>14.21245</v>
      </c>
      <c r="G612" s="1">
        <v>30</v>
      </c>
      <c r="H612" s="3">
        <v>0.5</v>
      </c>
      <c r="I612" s="4">
        <v>12.893792899999999</v>
      </c>
      <c r="J612" s="4">
        <v>80.051053699999997</v>
      </c>
      <c r="K612" s="2">
        <v>13.96</v>
      </c>
      <c r="L612" s="2">
        <v>4.9648770000000002E-2</v>
      </c>
      <c r="M612">
        <v>0.78</v>
      </c>
      <c r="N612">
        <v>0.13</v>
      </c>
      <c r="O612">
        <v>257.06</v>
      </c>
      <c r="P612">
        <v>-5.680593</v>
      </c>
      <c r="Q612">
        <v>0.12216689999999999</v>
      </c>
      <c r="R612">
        <v>-1.258838E-2</v>
      </c>
      <c r="S612">
        <v>1.684992</v>
      </c>
      <c r="T612">
        <v>-0.55904589999999998</v>
      </c>
      <c r="U612">
        <v>-5.9979970000000001E-2</v>
      </c>
      <c r="V612">
        <v>17.729500000000002</v>
      </c>
      <c r="W612">
        <v>3.689343</v>
      </c>
      <c r="X612">
        <v>0.14854590000000001</v>
      </c>
      <c r="Y612">
        <v>-7.6002289999999997</v>
      </c>
      <c r="Z612">
        <v>35.253999999999998</v>
      </c>
      <c r="AA612">
        <v>0.35472569999999998</v>
      </c>
      <c r="AB612">
        <v>5.7002369999999997E-2</v>
      </c>
      <c r="AC612">
        <v>4.6945050000000001E-4</v>
      </c>
      <c r="AD612">
        <v>-1.170709E-2</v>
      </c>
      <c r="AE612">
        <v>-0.66653929999999995</v>
      </c>
      <c r="AF612">
        <v>0.20753659999999999</v>
      </c>
      <c r="AG612">
        <v>-10.599769999999999</v>
      </c>
      <c r="AH612">
        <v>45.5</v>
      </c>
    </row>
    <row r="613" spans="1:34" x14ac:dyDescent="0.35">
      <c r="A613" s="1">
        <v>611</v>
      </c>
      <c r="B613" s="1">
        <v>454970444</v>
      </c>
      <c r="C613" s="2">
        <f t="shared" si="9"/>
        <v>7.5828407333333336</v>
      </c>
      <c r="D613" s="2">
        <v>7.8681489999999998</v>
      </c>
      <c r="E613" s="2">
        <v>6.3800249999999998</v>
      </c>
      <c r="F613" s="2">
        <v>11.349320000000001</v>
      </c>
      <c r="G613" s="1">
        <v>30</v>
      </c>
      <c r="H613" s="3">
        <v>0.5</v>
      </c>
      <c r="I613" s="4">
        <v>12.893792899999999</v>
      </c>
      <c r="J613" s="4">
        <v>80.051053600000003</v>
      </c>
      <c r="K613" s="2">
        <v>13.96</v>
      </c>
      <c r="L613" s="2">
        <v>6.9835530000000007E-2</v>
      </c>
      <c r="M613">
        <v>0.26</v>
      </c>
      <c r="N613">
        <v>-0.04</v>
      </c>
      <c r="O613">
        <v>257.74</v>
      </c>
      <c r="P613">
        <v>-3.061461</v>
      </c>
      <c r="Q613">
        <v>-3.6670669999999999</v>
      </c>
      <c r="R613">
        <v>2.0557890000000001E-3</v>
      </c>
      <c r="S613">
        <v>2.6770930000000002</v>
      </c>
      <c r="T613">
        <v>-2.034233</v>
      </c>
      <c r="U613">
        <v>-4.7834080000000001E-2</v>
      </c>
      <c r="V613">
        <v>16.668589999999998</v>
      </c>
      <c r="W613">
        <v>6.0267910000000002</v>
      </c>
      <c r="X613">
        <v>0.142517</v>
      </c>
      <c r="Y613">
        <v>-8.0337990000000001</v>
      </c>
      <c r="Z613">
        <v>-19.545839999999998</v>
      </c>
      <c r="AA613">
        <v>0.35431059999999998</v>
      </c>
      <c r="AB613">
        <v>4.7017629999999998E-2</v>
      </c>
      <c r="AC613">
        <v>-1.457144E-2</v>
      </c>
      <c r="AD613">
        <v>-1.1877719999999999E-3</v>
      </c>
      <c r="AE613">
        <v>6.4540810000000004E-2</v>
      </c>
      <c r="AF613">
        <v>0.32232280000000002</v>
      </c>
      <c r="AG613">
        <v>-10.27562</v>
      </c>
      <c r="AH613">
        <v>45.5</v>
      </c>
    </row>
    <row r="614" spans="1:34" x14ac:dyDescent="0.35">
      <c r="A614" s="1">
        <v>612</v>
      </c>
      <c r="B614" s="1">
        <v>455070408</v>
      </c>
      <c r="C614" s="2">
        <f t="shared" si="9"/>
        <v>7.5845067999999998</v>
      </c>
      <c r="D614" s="2">
        <v>7.150582</v>
      </c>
      <c r="E614" s="2">
        <v>6.1140230000000004</v>
      </c>
      <c r="F614" s="2">
        <v>13.13139</v>
      </c>
      <c r="G614" s="1">
        <v>30</v>
      </c>
      <c r="H614" s="3">
        <v>0.5</v>
      </c>
      <c r="I614" s="4">
        <v>12.8937928</v>
      </c>
      <c r="J614" s="4">
        <v>80.051053499999995</v>
      </c>
      <c r="K614" s="2">
        <v>13.92</v>
      </c>
      <c r="L614" s="2">
        <v>8.2419660000000006E-2</v>
      </c>
      <c r="M614">
        <v>-0.11</v>
      </c>
      <c r="N614">
        <v>0.15</v>
      </c>
      <c r="O614">
        <v>258.55</v>
      </c>
      <c r="P614">
        <v>0.65901980000000004</v>
      </c>
      <c r="Q614">
        <v>-5.0156320000000001</v>
      </c>
      <c r="R614">
        <v>1.5111950000000001E-2</v>
      </c>
      <c r="S614">
        <v>5.023873</v>
      </c>
      <c r="T614">
        <v>-0.77202119999999996</v>
      </c>
      <c r="U614">
        <v>-4.9726550000000001E-2</v>
      </c>
      <c r="V614">
        <v>15.08128</v>
      </c>
      <c r="W614">
        <v>7.3686040000000004</v>
      </c>
      <c r="X614">
        <v>0.13482930000000001</v>
      </c>
      <c r="Y614">
        <v>-7.7083539999999999</v>
      </c>
      <c r="Z614">
        <v>-27.019880000000001</v>
      </c>
      <c r="AA614">
        <v>0.35416379999999997</v>
      </c>
      <c r="AB614">
        <v>2.7672909999999998E-2</v>
      </c>
      <c r="AC614">
        <v>-1.1902309999999999E-2</v>
      </c>
      <c r="AD614">
        <v>2.3920790000000001E-3</v>
      </c>
      <c r="AE614">
        <v>-0.20855599999999999</v>
      </c>
      <c r="AF614">
        <v>0.28867490000000001</v>
      </c>
      <c r="AG614">
        <v>-10.16493</v>
      </c>
      <c r="AH614">
        <v>46</v>
      </c>
    </row>
    <row r="615" spans="1:34" x14ac:dyDescent="0.35">
      <c r="A615" s="1">
        <v>613</v>
      </c>
      <c r="B615" s="1">
        <v>455170416</v>
      </c>
      <c r="C615" s="2">
        <f t="shared" si="9"/>
        <v>7.5861736000000004</v>
      </c>
      <c r="D615" s="2">
        <v>7.180733</v>
      </c>
      <c r="E615" s="2">
        <v>7.0460589999999996</v>
      </c>
      <c r="F615" s="2">
        <v>10.12806</v>
      </c>
      <c r="G615" s="1">
        <v>30</v>
      </c>
      <c r="H615" s="3">
        <v>0.5</v>
      </c>
      <c r="I615" s="4">
        <v>12.893792700000001</v>
      </c>
      <c r="J615" s="4">
        <v>80.051053400000001</v>
      </c>
      <c r="K615" s="2">
        <v>13.89</v>
      </c>
      <c r="L615" s="2">
        <v>9.2649880000000004E-2</v>
      </c>
      <c r="M615">
        <v>0</v>
      </c>
      <c r="N615">
        <v>0.55000000000000004</v>
      </c>
      <c r="O615">
        <v>259.55</v>
      </c>
      <c r="P615">
        <v>3.5957110000000001</v>
      </c>
      <c r="Q615">
        <v>-1.9572149999999999</v>
      </c>
      <c r="R615">
        <v>1.428108E-2</v>
      </c>
      <c r="S615">
        <v>3.0069720000000002</v>
      </c>
      <c r="T615">
        <v>3.2317779999999998</v>
      </c>
      <c r="U615">
        <v>-6.3240249999999998E-2</v>
      </c>
      <c r="V615">
        <v>12.966710000000001</v>
      </c>
      <c r="W615">
        <v>8.6146829999999994</v>
      </c>
      <c r="X615">
        <v>0.1262722</v>
      </c>
      <c r="Y615">
        <v>-7.3932859999999998</v>
      </c>
      <c r="Z615">
        <v>26.771640000000001</v>
      </c>
      <c r="AA615">
        <v>0.35393330000000001</v>
      </c>
      <c r="AB615">
        <v>-3.7436399999999999E-3</v>
      </c>
      <c r="AC615">
        <v>-6.1690039999999996E-3</v>
      </c>
      <c r="AD615">
        <v>2.0313399999999999E-2</v>
      </c>
      <c r="AE615">
        <v>-6.5754729999999997E-2</v>
      </c>
      <c r="AF615">
        <v>-0.97117580000000003</v>
      </c>
      <c r="AG615">
        <v>-10.396330000000001</v>
      </c>
      <c r="AH615">
        <v>45.5</v>
      </c>
    </row>
    <row r="616" spans="1:34" x14ac:dyDescent="0.35">
      <c r="A616" s="1">
        <v>614</v>
      </c>
      <c r="B616" s="1">
        <v>455270468</v>
      </c>
      <c r="C616" s="2">
        <f t="shared" si="9"/>
        <v>7.5878411333333338</v>
      </c>
      <c r="D616" s="2">
        <v>6.3037650000000003</v>
      </c>
      <c r="E616" s="2">
        <v>6.226591</v>
      </c>
      <c r="F616" s="2">
        <v>11.65985</v>
      </c>
      <c r="G616" s="1">
        <v>30</v>
      </c>
      <c r="H616" s="3">
        <v>0.5</v>
      </c>
      <c r="I616" s="4">
        <v>12.8937925</v>
      </c>
      <c r="J616" s="4">
        <v>80.051053300000007</v>
      </c>
      <c r="K616" s="2">
        <v>13.87</v>
      </c>
      <c r="L616" s="2">
        <v>7.9611559999999998E-2</v>
      </c>
      <c r="M616">
        <v>0.12</v>
      </c>
      <c r="N616">
        <v>0.64</v>
      </c>
      <c r="O616">
        <v>260.54000000000002</v>
      </c>
      <c r="P616">
        <v>2.6694520000000002</v>
      </c>
      <c r="Q616">
        <v>2.3115169999999998</v>
      </c>
      <c r="R616">
        <v>2.7154169999999999E-3</v>
      </c>
      <c r="S616">
        <v>0.2335332</v>
      </c>
      <c r="T616">
        <v>3.6127410000000002</v>
      </c>
      <c r="U616">
        <v>-6.9026610000000002E-2</v>
      </c>
      <c r="V616">
        <v>9.6242610000000006</v>
      </c>
      <c r="W616">
        <v>10.16967</v>
      </c>
      <c r="X616">
        <v>0.11687259999999999</v>
      </c>
      <c r="Y616">
        <v>-1.5841259999999999</v>
      </c>
      <c r="Z616">
        <v>38.332369999999997</v>
      </c>
      <c r="AA616">
        <v>0.35649019999999998</v>
      </c>
      <c r="AB616">
        <v>-2.4491969999999998E-2</v>
      </c>
      <c r="AC616">
        <v>-8.359109E-3</v>
      </c>
      <c r="AD616">
        <v>2.9575779999999999E-2</v>
      </c>
      <c r="AE616">
        <v>-0.2266299</v>
      </c>
      <c r="AF616">
        <v>-0.75051880000000004</v>
      </c>
      <c r="AG616">
        <v>-9.5644600000000004</v>
      </c>
      <c r="AH616">
        <v>45.5</v>
      </c>
    </row>
    <row r="617" spans="1:34" x14ac:dyDescent="0.35">
      <c r="A617" s="1">
        <v>615</v>
      </c>
      <c r="B617" s="1">
        <v>455370449</v>
      </c>
      <c r="C617" s="2">
        <f t="shared" si="9"/>
        <v>7.5895074833333336</v>
      </c>
      <c r="D617" s="2">
        <v>6.6379289999999997</v>
      </c>
      <c r="E617" s="2">
        <v>6.8525270000000003</v>
      </c>
      <c r="F617" s="2">
        <v>11.49663</v>
      </c>
      <c r="G617" s="1">
        <v>30</v>
      </c>
      <c r="H617" s="3">
        <v>0.5</v>
      </c>
      <c r="I617" s="4">
        <v>12.8937925</v>
      </c>
      <c r="J617" s="4">
        <v>80.051053100000004</v>
      </c>
      <c r="K617" s="2">
        <v>13.82</v>
      </c>
      <c r="L617" s="2">
        <v>0.1023572</v>
      </c>
      <c r="M617">
        <v>0.43</v>
      </c>
      <c r="N617">
        <v>0.47</v>
      </c>
      <c r="O617">
        <v>261.63</v>
      </c>
      <c r="P617">
        <v>2.1437930000000001</v>
      </c>
      <c r="Q617">
        <v>1.7397560000000001</v>
      </c>
      <c r="R617">
        <v>4.0713909999999997E-3</v>
      </c>
      <c r="S617">
        <v>0.226885</v>
      </c>
      <c r="T617">
        <v>-1.1772210000000001</v>
      </c>
      <c r="U617">
        <v>-5.4603980000000003E-2</v>
      </c>
      <c r="V617">
        <v>5.6479509999999999</v>
      </c>
      <c r="W617">
        <v>10.654260000000001</v>
      </c>
      <c r="X617">
        <v>0.1054973</v>
      </c>
      <c r="Y617">
        <v>4.5626920000000002</v>
      </c>
      <c r="Z617">
        <v>2.4234770000000001</v>
      </c>
      <c r="AA617">
        <v>0.3590332</v>
      </c>
      <c r="AB617">
        <v>-2.309104E-2</v>
      </c>
      <c r="AC617">
        <v>-1.871801E-2</v>
      </c>
      <c r="AD617">
        <v>4.1892890000000002E-2</v>
      </c>
      <c r="AE617">
        <v>0.12959680000000001</v>
      </c>
      <c r="AF617">
        <v>0.83139490000000005</v>
      </c>
      <c r="AG617">
        <v>-9.4443839999999994</v>
      </c>
      <c r="AH617">
        <v>45.5</v>
      </c>
    </row>
    <row r="618" spans="1:34" x14ac:dyDescent="0.35">
      <c r="A618" s="1">
        <v>616</v>
      </c>
      <c r="B618" s="1">
        <v>455470422</v>
      </c>
      <c r="C618" s="2">
        <f t="shared" si="9"/>
        <v>7.5911736999999997</v>
      </c>
      <c r="D618" s="2">
        <v>5.7075940000000003</v>
      </c>
      <c r="E618" s="2">
        <v>6.2537200000000004</v>
      </c>
      <c r="F618" s="2">
        <v>10.78054</v>
      </c>
      <c r="G618" s="1">
        <v>30</v>
      </c>
      <c r="H618" s="3">
        <v>0.5</v>
      </c>
      <c r="I618" s="4">
        <v>12.893792400000001</v>
      </c>
      <c r="J618" s="4">
        <v>80.051052999999996</v>
      </c>
      <c r="K618" s="2">
        <v>13.78</v>
      </c>
      <c r="L618" s="2">
        <v>5.7489129999999999E-2</v>
      </c>
      <c r="M618">
        <v>0.45</v>
      </c>
      <c r="N618">
        <v>0.36</v>
      </c>
      <c r="O618">
        <v>262.85000000000002</v>
      </c>
      <c r="P618">
        <v>-0.60634730000000003</v>
      </c>
      <c r="Q618">
        <v>1.7065140000000001</v>
      </c>
      <c r="R618">
        <v>-1.0479580000000001E-3</v>
      </c>
      <c r="S618">
        <v>0.91245770000000004</v>
      </c>
      <c r="T618">
        <v>-1.7332289999999999</v>
      </c>
      <c r="U618">
        <v>-5.4252290000000002E-2</v>
      </c>
      <c r="V618">
        <v>1.25519</v>
      </c>
      <c r="W618">
        <v>11.114179999999999</v>
      </c>
      <c r="X618">
        <v>9.2583490000000004E-2</v>
      </c>
      <c r="Y618">
        <v>4.712046</v>
      </c>
      <c r="Z618">
        <v>35.485840000000003</v>
      </c>
      <c r="AA618">
        <v>0.3584754</v>
      </c>
      <c r="AB618">
        <v>-3.9386320000000002E-2</v>
      </c>
      <c r="AC618">
        <v>-1.8154480000000001E-2</v>
      </c>
      <c r="AD618">
        <v>4.7315959999999997E-2</v>
      </c>
      <c r="AE618">
        <v>2.0780719999999999E-2</v>
      </c>
      <c r="AF618">
        <v>2.6890939999999999E-2</v>
      </c>
      <c r="AG618">
        <v>-9.8563720000000004</v>
      </c>
      <c r="AH618">
        <v>45.5</v>
      </c>
    </row>
    <row r="619" spans="1:34" x14ac:dyDescent="0.35">
      <c r="A619" s="1">
        <v>617</v>
      </c>
      <c r="B619" s="1">
        <v>455570407</v>
      </c>
      <c r="C619" s="2">
        <f t="shared" si="9"/>
        <v>7.5928401166666664</v>
      </c>
      <c r="D619" s="2">
        <v>5.4153479999999998</v>
      </c>
      <c r="E619" s="2">
        <v>5.6103259999999997</v>
      </c>
      <c r="F619" s="2">
        <v>11.443009999999999</v>
      </c>
      <c r="G619" s="1">
        <v>30</v>
      </c>
      <c r="H619" s="3">
        <v>0.5</v>
      </c>
      <c r="I619" s="4">
        <v>12.893792299999999</v>
      </c>
      <c r="J619" s="4">
        <v>80.051052900000002</v>
      </c>
      <c r="K619" s="2">
        <v>13.74</v>
      </c>
      <c r="L619" s="2">
        <v>8.9677199999999999E-2</v>
      </c>
      <c r="M619">
        <v>0.38</v>
      </c>
      <c r="N619">
        <v>0.33</v>
      </c>
      <c r="O619">
        <v>264.12</v>
      </c>
      <c r="P619">
        <v>-0.11368209999999999</v>
      </c>
      <c r="Q619">
        <v>0.44647940000000003</v>
      </c>
      <c r="R619">
        <v>5.6505240000000005E-4</v>
      </c>
      <c r="S619">
        <v>1.8778600000000001</v>
      </c>
      <c r="T619">
        <v>-0.52368429999999999</v>
      </c>
      <c r="U619">
        <v>-5.6696009999999998E-2</v>
      </c>
      <c r="V619">
        <v>-3.620212</v>
      </c>
      <c r="W619">
        <v>12.0787</v>
      </c>
      <c r="X619">
        <v>7.8492160000000005E-2</v>
      </c>
      <c r="Y619">
        <v>2.7194370000000001</v>
      </c>
      <c r="Z619">
        <v>54.742150000000002</v>
      </c>
      <c r="AA619">
        <v>0.35782209999999998</v>
      </c>
      <c r="AB619">
        <v>-7.0354450000000004E-3</v>
      </c>
      <c r="AC619">
        <v>-8.1725730000000007E-3</v>
      </c>
      <c r="AD619">
        <v>6.0532420000000003E-2</v>
      </c>
      <c r="AE619">
        <v>-0.36385709999999999</v>
      </c>
      <c r="AF619">
        <v>-0.36859180000000002</v>
      </c>
      <c r="AG619">
        <v>-9.6805780000000006</v>
      </c>
      <c r="AH619">
        <v>46</v>
      </c>
    </row>
    <row r="620" spans="1:34" x14ac:dyDescent="0.35">
      <c r="A620" s="1">
        <v>618</v>
      </c>
      <c r="B620" s="1">
        <v>455670422</v>
      </c>
      <c r="C620" s="2">
        <f t="shared" si="9"/>
        <v>7.5945070333333335</v>
      </c>
      <c r="D620" s="2">
        <v>5.227258</v>
      </c>
      <c r="E620" s="2">
        <v>6.3356079999999997</v>
      </c>
      <c r="F620" s="2">
        <v>11.086510000000001</v>
      </c>
      <c r="G620" s="1">
        <v>30</v>
      </c>
      <c r="H620" s="3">
        <v>0.5</v>
      </c>
      <c r="I620" s="4">
        <v>12.893792299999999</v>
      </c>
      <c r="J620" s="4">
        <v>80.051052799999994</v>
      </c>
      <c r="K620" s="2">
        <v>13.71</v>
      </c>
      <c r="L620" s="2">
        <v>4.031129E-2</v>
      </c>
      <c r="M620">
        <v>0.54</v>
      </c>
      <c r="N620">
        <v>0.4</v>
      </c>
      <c r="O620">
        <v>265.24</v>
      </c>
      <c r="P620">
        <v>0.6195003</v>
      </c>
      <c r="Q620">
        <v>0.33211039999999997</v>
      </c>
      <c r="R620">
        <v>2.1069370000000001E-3</v>
      </c>
      <c r="S620">
        <v>1.450663</v>
      </c>
      <c r="T620">
        <v>7.3878620000000006E-2</v>
      </c>
      <c r="U620">
        <v>-5.5322700000000002E-2</v>
      </c>
      <c r="V620">
        <v>-8.6840430000000008</v>
      </c>
      <c r="W620">
        <v>12.47762</v>
      </c>
      <c r="X620">
        <v>6.3336299999999998E-2</v>
      </c>
      <c r="Y620">
        <v>-2.5734490000000001</v>
      </c>
      <c r="Z620">
        <v>45.60566</v>
      </c>
      <c r="AA620">
        <v>0.35667919999999997</v>
      </c>
      <c r="AB620">
        <v>-1.7021250000000001E-3</v>
      </c>
      <c r="AC620">
        <v>-4.468751E-3</v>
      </c>
      <c r="AD620">
        <v>6.2859579999999998E-2</v>
      </c>
      <c r="AE620">
        <v>-0.43397540000000001</v>
      </c>
      <c r="AF620">
        <v>0.55347109999999999</v>
      </c>
      <c r="AG620">
        <v>-9.3390430000000002</v>
      </c>
      <c r="AH620">
        <v>45.5</v>
      </c>
    </row>
    <row r="621" spans="1:34" x14ac:dyDescent="0.35">
      <c r="A621" s="1">
        <v>619</v>
      </c>
      <c r="B621" s="1">
        <v>455770417</v>
      </c>
      <c r="C621" s="2">
        <f t="shared" si="9"/>
        <v>7.5961736166666665</v>
      </c>
      <c r="D621" s="2">
        <v>5.920687</v>
      </c>
      <c r="E621" s="2">
        <v>5.7475909999999999</v>
      </c>
      <c r="F621" s="2">
        <v>9.5941209999999995</v>
      </c>
      <c r="G621" s="1">
        <v>30</v>
      </c>
      <c r="H621" s="3">
        <v>0.5</v>
      </c>
      <c r="I621" s="4">
        <v>12.8937922</v>
      </c>
      <c r="J621" s="4">
        <v>80.0510527</v>
      </c>
      <c r="K621" s="2">
        <v>13.67</v>
      </c>
      <c r="L621" s="2">
        <v>0.1020833</v>
      </c>
      <c r="M621">
        <v>0.73</v>
      </c>
      <c r="N621">
        <v>0.52</v>
      </c>
      <c r="O621">
        <v>266.33999999999997</v>
      </c>
      <c r="P621">
        <v>-0.88744639999999997</v>
      </c>
      <c r="Q621">
        <v>1.6097600000000001</v>
      </c>
      <c r="R621">
        <v>-3.6410700000000002E-3</v>
      </c>
      <c r="S621">
        <v>0.80584169999999999</v>
      </c>
      <c r="T621">
        <v>0.87013830000000003</v>
      </c>
      <c r="U621">
        <v>-5.875855E-2</v>
      </c>
      <c r="V621">
        <v>-12.623950000000001</v>
      </c>
      <c r="W621">
        <v>11.61318</v>
      </c>
      <c r="X621">
        <v>4.8786679999999999E-2</v>
      </c>
      <c r="Y621">
        <v>-8.2051169999999995</v>
      </c>
      <c r="Z621">
        <v>25.444320000000001</v>
      </c>
      <c r="AA621">
        <v>0.3553866</v>
      </c>
      <c r="AB621">
        <v>1.797698E-2</v>
      </c>
      <c r="AC621">
        <v>-2.3566440000000002E-3</v>
      </c>
      <c r="AD621">
        <v>8.0665940000000005E-2</v>
      </c>
      <c r="AE621">
        <v>8.3683980000000005E-2</v>
      </c>
      <c r="AF621">
        <v>0.44482100000000002</v>
      </c>
      <c r="AG621">
        <v>-9.3136609999999997</v>
      </c>
      <c r="AH621">
        <v>46</v>
      </c>
    </row>
    <row r="622" spans="1:34" x14ac:dyDescent="0.35">
      <c r="A622" s="1">
        <v>620</v>
      </c>
      <c r="B622" s="1">
        <v>455870483</v>
      </c>
      <c r="C622" s="2">
        <f t="shared" si="9"/>
        <v>7.5978413833333329</v>
      </c>
      <c r="D622" s="2">
        <v>5.7520230000000003</v>
      </c>
      <c r="E622" s="2">
        <v>6.4477479999999998</v>
      </c>
      <c r="F622" s="2">
        <v>7.0418789999999998</v>
      </c>
      <c r="G622" s="1">
        <v>30</v>
      </c>
      <c r="H622" s="3">
        <v>0.5</v>
      </c>
      <c r="I622" s="4">
        <v>12.8937922</v>
      </c>
      <c r="J622" s="4">
        <v>80.051052499999997</v>
      </c>
      <c r="K622" s="2">
        <v>13.65</v>
      </c>
      <c r="L622" s="2">
        <v>0.1125877</v>
      </c>
      <c r="M622">
        <v>0.85</v>
      </c>
      <c r="N622">
        <v>0.71</v>
      </c>
      <c r="O622">
        <v>267.32</v>
      </c>
      <c r="P622">
        <v>-3.1112329999999999</v>
      </c>
      <c r="Q622">
        <v>2.8915920000000002</v>
      </c>
      <c r="R622">
        <v>-1.343365E-2</v>
      </c>
      <c r="S622">
        <v>-6.6949700000000001E-2</v>
      </c>
      <c r="T622">
        <v>0.94954439999999996</v>
      </c>
      <c r="U622">
        <v>-6.2179930000000001E-2</v>
      </c>
      <c r="V622">
        <v>-15.56278</v>
      </c>
      <c r="W622">
        <v>10.420719999999999</v>
      </c>
      <c r="X622">
        <v>3.7008140000000002E-2</v>
      </c>
      <c r="Y622">
        <v>-10.61299</v>
      </c>
      <c r="Z622">
        <v>29.8872</v>
      </c>
      <c r="AA622">
        <v>0.35522619999999999</v>
      </c>
      <c r="AB622">
        <v>3.2942909999999999E-2</v>
      </c>
      <c r="AC622">
        <v>-4.2982960000000001E-3</v>
      </c>
      <c r="AD622">
        <v>8.8192450000000006E-2</v>
      </c>
      <c r="AE622">
        <v>-0.17748410000000001</v>
      </c>
      <c r="AF622">
        <v>0.4750624</v>
      </c>
      <c r="AG622">
        <v>-8.8917269999999995</v>
      </c>
      <c r="AH622">
        <v>46</v>
      </c>
    </row>
    <row r="623" spans="1:34" x14ac:dyDescent="0.35">
      <c r="A623" s="1">
        <v>621</v>
      </c>
      <c r="B623" s="1">
        <v>455970465</v>
      </c>
      <c r="C623" s="2">
        <f t="shared" si="9"/>
        <v>7.5995077499999999</v>
      </c>
      <c r="D623" s="2">
        <v>5.8153259999999998</v>
      </c>
      <c r="E623" s="2">
        <v>5.0019660000000004</v>
      </c>
      <c r="F623" s="2">
        <v>9.914358</v>
      </c>
      <c r="G623" s="1">
        <v>30</v>
      </c>
      <c r="H623" s="3">
        <v>0.5</v>
      </c>
      <c r="I623" s="4">
        <v>12.8937922</v>
      </c>
      <c r="J623" s="4">
        <v>80.051052400000003</v>
      </c>
      <c r="K623" s="2">
        <v>13.6</v>
      </c>
      <c r="L623" s="2">
        <v>5.2801519999999998E-2</v>
      </c>
      <c r="M623">
        <v>0.76</v>
      </c>
      <c r="N623">
        <v>0.83</v>
      </c>
      <c r="O623">
        <v>268.25</v>
      </c>
      <c r="P623">
        <v>-4.0355540000000003</v>
      </c>
      <c r="Q623">
        <v>0.86478509999999997</v>
      </c>
      <c r="R623">
        <v>-1.204948E-2</v>
      </c>
      <c r="S623">
        <v>-1.7821260000000001</v>
      </c>
      <c r="T623">
        <v>2.3346969999999998</v>
      </c>
      <c r="U623">
        <v>-7.2474650000000002E-2</v>
      </c>
      <c r="V623">
        <v>-17.764119999999998</v>
      </c>
      <c r="W623">
        <v>9.4942100000000007</v>
      </c>
      <c r="X623">
        <v>2.8096969999999999E-2</v>
      </c>
      <c r="Y623">
        <v>-12.57638</v>
      </c>
      <c r="Z623">
        <v>3.0891419999999998</v>
      </c>
      <c r="AA623">
        <v>0.35464780000000001</v>
      </c>
      <c r="AB623">
        <v>7.4839190000000003E-3</v>
      </c>
      <c r="AC623">
        <v>-5.1942359999999996E-3</v>
      </c>
      <c r="AD623">
        <v>9.5897250000000003E-2</v>
      </c>
      <c r="AE623">
        <v>-0.26817679999999999</v>
      </c>
      <c r="AF623">
        <v>-6.1691749999999997E-2</v>
      </c>
      <c r="AG623">
        <v>-9.2056699999999996</v>
      </c>
      <c r="AH623">
        <v>45.5</v>
      </c>
    </row>
    <row r="624" spans="1:34" x14ac:dyDescent="0.35">
      <c r="A624" s="1">
        <v>622</v>
      </c>
      <c r="B624" s="1">
        <v>456070365</v>
      </c>
      <c r="C624" s="2">
        <f t="shared" si="9"/>
        <v>7.6011727499999999</v>
      </c>
      <c r="D624" s="2">
        <v>5.8313740000000003</v>
      </c>
      <c r="E624" s="2">
        <v>5.0996779999999999</v>
      </c>
      <c r="F624" s="2">
        <v>9.4215459999999993</v>
      </c>
      <c r="G624" s="1">
        <v>30</v>
      </c>
      <c r="H624" s="3">
        <v>0.5</v>
      </c>
      <c r="I624" s="4">
        <v>12.893792100000001</v>
      </c>
      <c r="J624" s="4">
        <v>80.051052400000003</v>
      </c>
      <c r="K624" s="2">
        <v>13.56</v>
      </c>
      <c r="L624" s="2">
        <v>0.13296620000000001</v>
      </c>
      <c r="M624">
        <v>0.5</v>
      </c>
      <c r="N624">
        <v>0.76</v>
      </c>
      <c r="O624">
        <v>269</v>
      </c>
      <c r="P624">
        <v>-3.8538649999999999</v>
      </c>
      <c r="Q624">
        <v>-1.8501799999999999</v>
      </c>
      <c r="R624">
        <v>-3.868022E-3</v>
      </c>
      <c r="S624">
        <v>-2.3634469999999999</v>
      </c>
      <c r="T624">
        <v>-5.1761740000000001E-2</v>
      </c>
      <c r="U624">
        <v>-6.5780870000000005E-2</v>
      </c>
      <c r="V624">
        <v>-19.639700000000001</v>
      </c>
      <c r="W624">
        <v>8.6225550000000002</v>
      </c>
      <c r="X624">
        <v>2.1418469999999998E-2</v>
      </c>
      <c r="Y624">
        <v>-11.218159999999999</v>
      </c>
      <c r="Z624">
        <v>33.476730000000003</v>
      </c>
      <c r="AA624">
        <v>0.35580400000000001</v>
      </c>
      <c r="AB624">
        <v>1.4532649999999999E-2</v>
      </c>
      <c r="AC624">
        <v>-2.751833E-3</v>
      </c>
      <c r="AD624">
        <v>0.1047213</v>
      </c>
      <c r="AE624">
        <v>-0.60081119999999999</v>
      </c>
      <c r="AF624">
        <v>-0.686033</v>
      </c>
      <c r="AG624">
        <v>-9.5979100000000006</v>
      </c>
      <c r="AH624">
        <v>46</v>
      </c>
    </row>
    <row r="625" spans="1:34" x14ac:dyDescent="0.35">
      <c r="A625" s="1">
        <v>623</v>
      </c>
      <c r="B625" s="1">
        <v>456170445</v>
      </c>
      <c r="C625" s="2">
        <f t="shared" si="9"/>
        <v>7.6028407500000004</v>
      </c>
      <c r="D625" s="2">
        <v>5.4203729999999997</v>
      </c>
      <c r="E625" s="2">
        <v>4.8498190000000001</v>
      </c>
      <c r="F625" s="2">
        <v>13.363849999999999</v>
      </c>
      <c r="G625" s="1">
        <v>30</v>
      </c>
      <c r="H625" s="3">
        <v>0.5</v>
      </c>
      <c r="I625" s="4">
        <v>12.8937919</v>
      </c>
      <c r="J625" s="4">
        <v>80.051052400000003</v>
      </c>
      <c r="K625" s="2">
        <v>13.53</v>
      </c>
      <c r="L625" s="2">
        <v>8.2006099999999998E-2</v>
      </c>
      <c r="M625">
        <v>0.39</v>
      </c>
      <c r="N625">
        <v>0.67</v>
      </c>
      <c r="O625">
        <v>269.62</v>
      </c>
      <c r="P625">
        <v>-2.8785539999999998</v>
      </c>
      <c r="Q625">
        <v>-2.2578990000000001</v>
      </c>
      <c r="R625">
        <v>-1.2292259999999999E-3</v>
      </c>
      <c r="S625">
        <v>-1.993635</v>
      </c>
      <c r="T625">
        <v>-1.0278609999999999</v>
      </c>
      <c r="U625">
        <v>-6.5308329999999998E-2</v>
      </c>
      <c r="V625">
        <v>-21.002020000000002</v>
      </c>
      <c r="W625">
        <v>6.9793890000000003</v>
      </c>
      <c r="X625">
        <v>1.7132479999999999E-2</v>
      </c>
      <c r="Y625">
        <v>-7.9267130000000003</v>
      </c>
      <c r="Z625">
        <v>-5.8094979999999996</v>
      </c>
      <c r="AA625">
        <v>0.35597820000000002</v>
      </c>
      <c r="AB625">
        <v>7.3526370000000004E-3</v>
      </c>
      <c r="AC625">
        <v>5.0623439999999999E-3</v>
      </c>
      <c r="AD625">
        <v>0.10465339999999999</v>
      </c>
      <c r="AE625">
        <v>-3.5132330000000003E-2</v>
      </c>
      <c r="AF625">
        <v>-6.9999619999999999E-2</v>
      </c>
      <c r="AG625">
        <v>-9.5090769999999996</v>
      </c>
      <c r="AH625">
        <v>46</v>
      </c>
    </row>
    <row r="626" spans="1:34" x14ac:dyDescent="0.35">
      <c r="A626" s="1">
        <v>624</v>
      </c>
      <c r="B626" s="1">
        <v>456270424</v>
      </c>
      <c r="C626" s="2">
        <f t="shared" si="9"/>
        <v>7.6045070666666668</v>
      </c>
      <c r="D626" s="2">
        <v>5.122204</v>
      </c>
      <c r="E626" s="2">
        <v>6.6957820000000003</v>
      </c>
      <c r="F626" s="2">
        <v>11.786149999999999</v>
      </c>
      <c r="G626" s="1">
        <v>30</v>
      </c>
      <c r="H626" s="3">
        <v>0.5</v>
      </c>
      <c r="I626" s="4">
        <v>12.8937917</v>
      </c>
      <c r="J626" s="4">
        <v>80.051052400000003</v>
      </c>
      <c r="K626" s="2">
        <v>13.53</v>
      </c>
      <c r="L626" s="2">
        <v>6.3031740000000003E-2</v>
      </c>
      <c r="M626">
        <v>0.27</v>
      </c>
      <c r="N626">
        <v>0.44</v>
      </c>
      <c r="O626">
        <v>270.01</v>
      </c>
      <c r="P626">
        <v>-1.90422</v>
      </c>
      <c r="Q626">
        <v>-0.5124725</v>
      </c>
      <c r="R626">
        <v>-5.9131110000000004E-3</v>
      </c>
      <c r="S626">
        <v>-1.1974050000000001</v>
      </c>
      <c r="T626">
        <v>-1.121078</v>
      </c>
      <c r="U626">
        <v>-6.2516199999999994E-2</v>
      </c>
      <c r="V626">
        <v>-22.081939999999999</v>
      </c>
      <c r="W626">
        <v>5.4849870000000003</v>
      </c>
      <c r="X626">
        <v>1.4923209999999999E-2</v>
      </c>
      <c r="Y626">
        <v>-7.7524050000000004</v>
      </c>
      <c r="Z626">
        <v>68.751720000000006</v>
      </c>
      <c r="AA626">
        <v>0.35579909999999998</v>
      </c>
      <c r="AB626">
        <v>1.240631E-2</v>
      </c>
      <c r="AC626">
        <v>2.292456E-2</v>
      </c>
      <c r="AD626">
        <v>0.10287010000000001</v>
      </c>
      <c r="AE626">
        <v>-5.9196569999999997E-2</v>
      </c>
      <c r="AF626">
        <v>-0.34500890000000001</v>
      </c>
      <c r="AG626">
        <v>-9.7417119999999997</v>
      </c>
      <c r="AH626">
        <v>46</v>
      </c>
    </row>
    <row r="627" spans="1:34" x14ac:dyDescent="0.35">
      <c r="A627" s="1">
        <v>625</v>
      </c>
      <c r="B627" s="1">
        <v>456370386</v>
      </c>
      <c r="C627" s="2">
        <f t="shared" si="9"/>
        <v>7.6061731000000004</v>
      </c>
      <c r="D627" s="2">
        <v>6.0320229999999997</v>
      </c>
      <c r="E627" s="2">
        <v>5.1682750000000004</v>
      </c>
      <c r="F627" s="2">
        <v>15.1227</v>
      </c>
      <c r="G627" s="1">
        <v>30</v>
      </c>
      <c r="H627" s="3">
        <v>0.5</v>
      </c>
      <c r="I627" s="4">
        <v>12.8937917</v>
      </c>
      <c r="J627" s="4">
        <v>80.051052400000003</v>
      </c>
      <c r="K627" s="2">
        <v>13.53</v>
      </c>
      <c r="L627" s="2">
        <v>4.8373550000000001E-2</v>
      </c>
      <c r="M627">
        <v>0.23</v>
      </c>
      <c r="N627">
        <v>0.44</v>
      </c>
      <c r="O627">
        <v>270.25</v>
      </c>
      <c r="P627">
        <v>-1.6059920000000001</v>
      </c>
      <c r="Q627">
        <v>-0.89123649999999999</v>
      </c>
      <c r="R627">
        <v>-2.7647090000000002E-3</v>
      </c>
      <c r="S627">
        <v>0.5936804</v>
      </c>
      <c r="T627">
        <v>-1.773013</v>
      </c>
      <c r="U627">
        <v>-5.7686899999999999E-2</v>
      </c>
      <c r="V627">
        <v>-22.73244</v>
      </c>
      <c r="W627">
        <v>3.5479889999999998</v>
      </c>
      <c r="X627">
        <v>1.4440110000000001E-2</v>
      </c>
      <c r="Y627">
        <v>-7.7923840000000002</v>
      </c>
      <c r="Z627">
        <v>-16.025539999999999</v>
      </c>
      <c r="AA627">
        <v>0.35509770000000002</v>
      </c>
      <c r="AB627">
        <v>3.4951660000000002E-2</v>
      </c>
      <c r="AC627">
        <v>3.2548359999999998E-2</v>
      </c>
      <c r="AD627">
        <v>0.1046603</v>
      </c>
      <c r="AE627">
        <v>0.1652227</v>
      </c>
      <c r="AF627">
        <v>-8.4842790000000001E-2</v>
      </c>
      <c r="AG627">
        <v>-9.7981630000000006</v>
      </c>
      <c r="AH627">
        <v>45.5</v>
      </c>
    </row>
    <row r="628" spans="1:34" x14ac:dyDescent="0.35">
      <c r="A628" s="1">
        <v>626</v>
      </c>
      <c r="B628" s="1">
        <v>456470445</v>
      </c>
      <c r="C628" s="2">
        <f t="shared" si="9"/>
        <v>7.6078407500000003</v>
      </c>
      <c r="D628" s="2">
        <v>4.7827479999999998</v>
      </c>
      <c r="E628" s="2">
        <v>6.6205600000000002</v>
      </c>
      <c r="F628" s="2">
        <v>10.28049</v>
      </c>
      <c r="G628" s="1">
        <v>30</v>
      </c>
      <c r="H628" s="3">
        <v>0.5</v>
      </c>
      <c r="I628" s="4">
        <v>12.8937917</v>
      </c>
      <c r="J628" s="4">
        <v>80.051052400000003</v>
      </c>
      <c r="K628" s="2">
        <v>13.5</v>
      </c>
      <c r="L628" s="2">
        <v>4.580393E-2</v>
      </c>
      <c r="M628">
        <v>0.09</v>
      </c>
      <c r="N628">
        <v>0.43</v>
      </c>
      <c r="O628">
        <v>270.37</v>
      </c>
      <c r="P628">
        <v>-1.4404699999999999</v>
      </c>
      <c r="Q628">
        <v>-0.91522769999999998</v>
      </c>
      <c r="R628">
        <v>-2.5874909999999999E-3</v>
      </c>
      <c r="S628">
        <v>0.32241370000000003</v>
      </c>
      <c r="T628">
        <v>0.4020823</v>
      </c>
      <c r="U628">
        <v>-6.3307440000000006E-2</v>
      </c>
      <c r="V628">
        <v>-23.11299</v>
      </c>
      <c r="W628">
        <v>1.8977299999999999</v>
      </c>
      <c r="X628">
        <v>1.5462989999999999E-2</v>
      </c>
      <c r="Y628">
        <v>-12.191800000000001</v>
      </c>
      <c r="Z628">
        <v>53.273389999999999</v>
      </c>
      <c r="AA628">
        <v>0.35393279999999999</v>
      </c>
      <c r="AB628">
        <v>2.9797710000000002E-2</v>
      </c>
      <c r="AC628">
        <v>3.9676259999999998E-2</v>
      </c>
      <c r="AD628">
        <v>0.1033775</v>
      </c>
      <c r="AE628">
        <v>-0.32405210000000001</v>
      </c>
      <c r="AF628">
        <v>-0.829789</v>
      </c>
      <c r="AG628">
        <v>-9.1552469999999992</v>
      </c>
      <c r="AH628">
        <v>46</v>
      </c>
    </row>
    <row r="629" spans="1:34" x14ac:dyDescent="0.35">
      <c r="A629" s="1">
        <v>627</v>
      </c>
      <c r="B629" s="1">
        <v>456570437</v>
      </c>
      <c r="C629" s="2">
        <f t="shared" si="9"/>
        <v>7.6095072833333335</v>
      </c>
      <c r="D629" s="2">
        <v>6.574357</v>
      </c>
      <c r="E629" s="2">
        <v>5.443784</v>
      </c>
      <c r="F629" s="2">
        <v>10.6935</v>
      </c>
      <c r="G629" s="1">
        <v>30</v>
      </c>
      <c r="H629" s="3">
        <v>0.5</v>
      </c>
      <c r="I629" s="4">
        <v>12.8937916</v>
      </c>
      <c r="J629" s="4">
        <v>80.051052499999997</v>
      </c>
      <c r="K629" s="2">
        <v>13.48</v>
      </c>
      <c r="L629" s="2">
        <v>4.1340050000000003E-2</v>
      </c>
      <c r="M629">
        <v>0.37</v>
      </c>
      <c r="N629">
        <v>0.5</v>
      </c>
      <c r="O629">
        <v>270.29000000000002</v>
      </c>
      <c r="P629">
        <v>-1.803704</v>
      </c>
      <c r="Q629">
        <v>-0.2452889</v>
      </c>
      <c r="R629">
        <v>-5.2623699999999997E-3</v>
      </c>
      <c r="S629">
        <v>1.068551</v>
      </c>
      <c r="T629">
        <v>-0.27197450000000001</v>
      </c>
      <c r="U629">
        <v>-5.9815510000000002E-2</v>
      </c>
      <c r="V629">
        <v>-23.307230000000001</v>
      </c>
      <c r="W629">
        <v>0.32867479999999999</v>
      </c>
      <c r="X629">
        <v>1.727886E-2</v>
      </c>
      <c r="Y629">
        <v>-14.49586</v>
      </c>
      <c r="Z629">
        <v>7.6343540000000001</v>
      </c>
      <c r="AA629">
        <v>0.35411690000000001</v>
      </c>
      <c r="AB629">
        <v>2.8924999999999999E-2</v>
      </c>
      <c r="AC629">
        <v>4.1482159999999997E-2</v>
      </c>
      <c r="AD629">
        <v>0.1007917</v>
      </c>
      <c r="AE629">
        <v>-0.42486380000000001</v>
      </c>
      <c r="AF629">
        <v>-0.53602780000000005</v>
      </c>
      <c r="AG629">
        <v>-9.6473019999999998</v>
      </c>
      <c r="AH629">
        <v>46</v>
      </c>
    </row>
    <row r="630" spans="1:34" x14ac:dyDescent="0.35">
      <c r="A630" s="1">
        <v>628</v>
      </c>
      <c r="B630" s="1">
        <v>456670400</v>
      </c>
      <c r="C630" s="2">
        <f t="shared" si="9"/>
        <v>7.6111733333333333</v>
      </c>
      <c r="D630" s="2">
        <v>5.4904929999999998</v>
      </c>
      <c r="E630" s="2">
        <v>4.5465439999999999</v>
      </c>
      <c r="F630" s="2">
        <v>8.5975940000000008</v>
      </c>
      <c r="G630" s="1">
        <v>30</v>
      </c>
      <c r="H630" s="3">
        <v>0.5</v>
      </c>
      <c r="I630" s="4">
        <v>12.8937916</v>
      </c>
      <c r="J630" s="4">
        <v>80.051052499999997</v>
      </c>
      <c r="K630" s="2">
        <v>13.46</v>
      </c>
      <c r="L630" s="2">
        <v>3.6124780000000002E-2</v>
      </c>
      <c r="M630">
        <v>0.46</v>
      </c>
      <c r="N630">
        <v>0.49</v>
      </c>
      <c r="O630">
        <v>270.16000000000003</v>
      </c>
      <c r="P630">
        <v>-4.9535369999999999</v>
      </c>
      <c r="Q630">
        <v>3.4574820000000002</v>
      </c>
      <c r="R630">
        <v>-2.3455690000000001E-2</v>
      </c>
      <c r="S630">
        <v>-9.0750529999999996E-3</v>
      </c>
      <c r="T630">
        <v>0.61379430000000001</v>
      </c>
      <c r="U630">
        <v>-6.4230510000000005E-2</v>
      </c>
      <c r="V630">
        <v>-23.189679999999999</v>
      </c>
      <c r="W630">
        <v>-1.3347880000000001</v>
      </c>
      <c r="X630">
        <v>2.026534E-2</v>
      </c>
      <c r="Y630">
        <v>-18.6127</v>
      </c>
      <c r="Z630">
        <v>-12.52041</v>
      </c>
      <c r="AA630">
        <v>0.35240700000000003</v>
      </c>
      <c r="AB630">
        <v>9.193189E-4</v>
      </c>
      <c r="AC630">
        <v>2.6322910000000001E-2</v>
      </c>
      <c r="AD630">
        <v>0.1045049</v>
      </c>
      <c r="AE630">
        <v>1.290025E-2</v>
      </c>
      <c r="AF630">
        <v>0.4648775</v>
      </c>
      <c r="AG630">
        <v>-9.6506469999999993</v>
      </c>
      <c r="AH630">
        <v>45.5</v>
      </c>
    </row>
    <row r="631" spans="1:34" x14ac:dyDescent="0.35">
      <c r="A631" s="1">
        <v>629</v>
      </c>
      <c r="B631" s="1">
        <v>456770449</v>
      </c>
      <c r="C631" s="2">
        <f t="shared" si="9"/>
        <v>7.612840816666667</v>
      </c>
      <c r="D631" s="2">
        <v>6.5952109999999999</v>
      </c>
      <c r="E631" s="2">
        <v>5.3306690000000003</v>
      </c>
      <c r="F631" s="2">
        <v>7.6823499999999996</v>
      </c>
      <c r="G631" s="1">
        <v>30</v>
      </c>
      <c r="H631" s="3">
        <v>0.5</v>
      </c>
      <c r="I631" s="4">
        <v>12.8937916</v>
      </c>
      <c r="J631" s="4">
        <v>80.051052400000003</v>
      </c>
      <c r="K631" s="2">
        <v>13.45</v>
      </c>
      <c r="L631" s="2">
        <v>5.544367E-2</v>
      </c>
      <c r="M631">
        <v>0.03</v>
      </c>
      <c r="N631">
        <v>0.26</v>
      </c>
      <c r="O631">
        <v>269.95999999999998</v>
      </c>
      <c r="P631">
        <v>-4.3197390000000002</v>
      </c>
      <c r="Q631">
        <v>-1.3614949999999999</v>
      </c>
      <c r="R631">
        <v>-7.6641410000000002E-3</v>
      </c>
      <c r="S631">
        <v>0.4661399</v>
      </c>
      <c r="T631">
        <v>-0.81933800000000001</v>
      </c>
      <c r="U631">
        <v>-5.7926749999999999E-2</v>
      </c>
      <c r="V631">
        <v>-22.980090000000001</v>
      </c>
      <c r="W631">
        <v>-2.0264920000000002</v>
      </c>
      <c r="X631">
        <v>2.3350570000000001E-2</v>
      </c>
      <c r="Y631">
        <v>-19.45205</v>
      </c>
      <c r="Z631">
        <v>17.173860000000001</v>
      </c>
      <c r="AA631">
        <v>0.35274830000000001</v>
      </c>
      <c r="AB631">
        <v>-1.1944659999999999E-2</v>
      </c>
      <c r="AC631">
        <v>1.2463159999999999E-2</v>
      </c>
      <c r="AD631">
        <v>0.1025195</v>
      </c>
      <c r="AE631">
        <v>8.9452859999999995E-2</v>
      </c>
      <c r="AF631">
        <v>0.1807327</v>
      </c>
      <c r="AG631">
        <v>-9.9104700000000001</v>
      </c>
      <c r="AH631">
        <v>46</v>
      </c>
    </row>
    <row r="632" spans="1:34" x14ac:dyDescent="0.35">
      <c r="A632" s="1">
        <v>630</v>
      </c>
      <c r="B632" s="1">
        <v>456870446</v>
      </c>
      <c r="C632" s="2">
        <f t="shared" si="9"/>
        <v>7.6145074333333334</v>
      </c>
      <c r="D632" s="2">
        <v>5.7058939999999998</v>
      </c>
      <c r="E632" s="2">
        <v>7.0612079999999997</v>
      </c>
      <c r="F632" s="2">
        <v>6.9380490000000004</v>
      </c>
      <c r="G632" s="1">
        <v>30</v>
      </c>
      <c r="H632" s="3">
        <v>0.5</v>
      </c>
      <c r="I632" s="4">
        <v>12.8937917</v>
      </c>
      <c r="J632" s="4">
        <v>80.051052299999995</v>
      </c>
      <c r="K632" s="2">
        <v>13.4</v>
      </c>
      <c r="L632" s="2">
        <v>9.4339820000000005E-3</v>
      </c>
      <c r="M632">
        <v>-0.53</v>
      </c>
      <c r="N632">
        <v>0.18</v>
      </c>
      <c r="O632">
        <v>269.66000000000003</v>
      </c>
      <c r="P632">
        <v>-1.3994219999999999</v>
      </c>
      <c r="Q632">
        <v>-5.5250209999999997</v>
      </c>
      <c r="R632">
        <v>8.5126449999999992E-3</v>
      </c>
      <c r="S632">
        <v>2.6026449999999999</v>
      </c>
      <c r="T632">
        <v>-2.6941310000000001</v>
      </c>
      <c r="U632">
        <v>-4.7624300000000001E-2</v>
      </c>
      <c r="V632">
        <v>-22.6265</v>
      </c>
      <c r="W632">
        <v>-2.3548969999999998</v>
      </c>
      <c r="X632">
        <v>2.5832029999999999E-2</v>
      </c>
      <c r="Y632">
        <v>-16.488140000000001</v>
      </c>
      <c r="Z632">
        <v>-24.526689999999999</v>
      </c>
      <c r="AA632">
        <v>0.35356399999999999</v>
      </c>
      <c r="AB632">
        <v>-2.0118759999999999E-2</v>
      </c>
      <c r="AC632">
        <v>-1.07857E-2</v>
      </c>
      <c r="AD632">
        <v>0.1076092</v>
      </c>
      <c r="AE632">
        <v>-0.1999379</v>
      </c>
      <c r="AF632">
        <v>0.24286479999999999</v>
      </c>
      <c r="AG632">
        <v>-9.2837289999999992</v>
      </c>
      <c r="AH632">
        <v>45.5</v>
      </c>
    </row>
    <row r="633" spans="1:34" x14ac:dyDescent="0.35">
      <c r="A633" s="1">
        <v>631</v>
      </c>
      <c r="B633" s="1">
        <v>456970414</v>
      </c>
      <c r="C633" s="2">
        <f t="shared" si="9"/>
        <v>7.6161735666666663</v>
      </c>
      <c r="D633" s="2">
        <v>6.1299799999999998</v>
      </c>
      <c r="E633" s="2">
        <v>5.1184289999999999</v>
      </c>
      <c r="F633" s="2">
        <v>9.2026749999999993</v>
      </c>
      <c r="G633" s="1">
        <v>30</v>
      </c>
      <c r="H633" s="3">
        <v>0.5</v>
      </c>
      <c r="I633" s="4">
        <v>12.8937917</v>
      </c>
      <c r="J633" s="4">
        <v>80.051052299999995</v>
      </c>
      <c r="K633" s="2">
        <v>13.38</v>
      </c>
      <c r="L633" s="2">
        <v>0.03</v>
      </c>
      <c r="M633">
        <v>-0.73</v>
      </c>
      <c r="N633">
        <v>0.38</v>
      </c>
      <c r="O633">
        <v>269.23</v>
      </c>
      <c r="P633">
        <v>1.919062</v>
      </c>
      <c r="Q633">
        <v>-4.109972</v>
      </c>
      <c r="R633">
        <v>1.079696E-2</v>
      </c>
      <c r="S633">
        <v>2.9670459999999999</v>
      </c>
      <c r="T633">
        <v>0.73113240000000002</v>
      </c>
      <c r="U633">
        <v>-5.615622E-2</v>
      </c>
      <c r="V633">
        <v>-22.088249999999999</v>
      </c>
      <c r="W633">
        <v>-3.4444870000000001</v>
      </c>
      <c r="X633">
        <v>2.852909E-2</v>
      </c>
      <c r="Y633">
        <v>-15.58142</v>
      </c>
      <c r="Z633">
        <v>17.96818</v>
      </c>
      <c r="AA633">
        <v>0.35316819999999999</v>
      </c>
      <c r="AB633">
        <v>-3.8330419999999997E-2</v>
      </c>
      <c r="AC633">
        <v>-2.5792929999999999E-2</v>
      </c>
      <c r="AD633">
        <v>0.1068093</v>
      </c>
      <c r="AE633">
        <v>-0.61058129999999999</v>
      </c>
      <c r="AF633">
        <v>-0.63701090000000005</v>
      </c>
      <c r="AG633">
        <v>-9.1623769999999993</v>
      </c>
      <c r="AH633">
        <v>46</v>
      </c>
    </row>
    <row r="634" spans="1:34" x14ac:dyDescent="0.35">
      <c r="A634" s="1">
        <v>632</v>
      </c>
      <c r="B634" s="1">
        <v>457070460</v>
      </c>
      <c r="C634" s="2">
        <f t="shared" si="9"/>
        <v>7.6178410000000003</v>
      </c>
      <c r="D634" s="2">
        <v>5.6914259999999999</v>
      </c>
      <c r="E634" s="2">
        <v>4.8097830000000004</v>
      </c>
      <c r="F634" s="2">
        <v>9.9174539999999993</v>
      </c>
      <c r="G634" s="1">
        <v>30</v>
      </c>
      <c r="H634" s="3">
        <v>0.5</v>
      </c>
      <c r="I634" s="4">
        <v>12.8937917</v>
      </c>
      <c r="J634" s="4">
        <v>80.051052200000001</v>
      </c>
      <c r="K634" s="2">
        <v>13.33</v>
      </c>
      <c r="L634" s="2">
        <v>9.1137270000000006E-2</v>
      </c>
      <c r="M634">
        <v>-0.74</v>
      </c>
      <c r="N634">
        <v>0.55000000000000004</v>
      </c>
      <c r="O634">
        <v>268.79000000000002</v>
      </c>
      <c r="P634">
        <v>3.700402</v>
      </c>
      <c r="Q634">
        <v>-1.0487550000000001</v>
      </c>
      <c r="R634">
        <v>9.5392240000000007E-3</v>
      </c>
      <c r="S634">
        <v>2.2686039999999998</v>
      </c>
      <c r="T634">
        <v>2.6161050000000001</v>
      </c>
      <c r="U634">
        <v>-6.0602589999999998E-2</v>
      </c>
      <c r="V634">
        <v>-21.34158</v>
      </c>
      <c r="W634">
        <v>-4.6044580000000002</v>
      </c>
      <c r="X634">
        <v>3.1956619999999998E-2</v>
      </c>
      <c r="Y634">
        <v>-12.25301</v>
      </c>
      <c r="Z634">
        <v>-31.329249999999998</v>
      </c>
      <c r="AA634">
        <v>0.35293059999999998</v>
      </c>
      <c r="AB634">
        <v>-4.0661610000000001E-2</v>
      </c>
      <c r="AC634">
        <v>-2.67499E-2</v>
      </c>
      <c r="AD634">
        <v>0.1053192</v>
      </c>
      <c r="AE634">
        <v>2.9384449999999999E-2</v>
      </c>
      <c r="AF634">
        <v>6.650586E-2</v>
      </c>
      <c r="AG634">
        <v>-9.686356</v>
      </c>
      <c r="AH634">
        <v>46</v>
      </c>
    </row>
    <row r="635" spans="1:34" x14ac:dyDescent="0.35">
      <c r="A635" s="1">
        <v>633</v>
      </c>
      <c r="B635" s="1">
        <v>457170387</v>
      </c>
      <c r="C635" s="2">
        <f t="shared" si="9"/>
        <v>7.6195064500000003</v>
      </c>
      <c r="D635" s="2">
        <v>5.7467699999999997</v>
      </c>
      <c r="E635" s="2">
        <v>4.8969370000000003</v>
      </c>
      <c r="F635" s="2">
        <v>11.27449</v>
      </c>
      <c r="G635" s="1">
        <v>30</v>
      </c>
      <c r="H635" s="3">
        <v>0.5</v>
      </c>
      <c r="I635" s="4">
        <v>12.8937917</v>
      </c>
      <c r="J635" s="4">
        <v>80.051052100000007</v>
      </c>
      <c r="K635" s="2">
        <v>13.28</v>
      </c>
      <c r="L635" s="2">
        <v>5.7974129999999999E-2</v>
      </c>
      <c r="M635">
        <v>-0.48</v>
      </c>
      <c r="N635">
        <v>0.7</v>
      </c>
      <c r="O635">
        <v>268.23</v>
      </c>
      <c r="P635">
        <v>4.0557169999999996</v>
      </c>
      <c r="Q635">
        <v>0.62485769999999996</v>
      </c>
      <c r="R635">
        <v>6.0599190000000004E-3</v>
      </c>
      <c r="S635">
        <v>1.4093690000000001</v>
      </c>
      <c r="T635">
        <v>1.974761</v>
      </c>
      <c r="U635">
        <v>-5.9472039999999997E-2</v>
      </c>
      <c r="V635">
        <v>-20.556640000000002</v>
      </c>
      <c r="W635">
        <v>-5.1169359999999999</v>
      </c>
      <c r="X635">
        <v>3.5706330000000001E-2</v>
      </c>
      <c r="Y635">
        <v>-7.8983150000000002</v>
      </c>
      <c r="Z635">
        <v>-87.661550000000005</v>
      </c>
      <c r="AA635">
        <v>0.35370170000000001</v>
      </c>
      <c r="AB635">
        <v>-4.1818000000000001E-2</v>
      </c>
      <c r="AC635">
        <v>-9.9626909999999992E-3</v>
      </c>
      <c r="AD635">
        <v>0.1110164</v>
      </c>
      <c r="AE635">
        <v>0.18257010000000001</v>
      </c>
      <c r="AF635">
        <v>-0.26803739999999998</v>
      </c>
      <c r="AG635">
        <v>-9.8225870000000004</v>
      </c>
      <c r="AH635">
        <v>45.5</v>
      </c>
    </row>
    <row r="636" spans="1:34" x14ac:dyDescent="0.35">
      <c r="A636" s="1">
        <v>634</v>
      </c>
      <c r="B636" s="1">
        <v>457270430</v>
      </c>
      <c r="C636" s="2">
        <f t="shared" si="9"/>
        <v>7.6211738333333336</v>
      </c>
      <c r="D636" s="2">
        <v>5.929252</v>
      </c>
      <c r="E636" s="2">
        <v>4.3260670000000001</v>
      </c>
      <c r="F636" s="2">
        <v>9.2873049999999999</v>
      </c>
      <c r="G636" s="1">
        <v>30</v>
      </c>
      <c r="H636" s="3">
        <v>0.5</v>
      </c>
      <c r="I636" s="4">
        <v>12.893791800000001</v>
      </c>
      <c r="J636" s="4">
        <v>80.051052100000007</v>
      </c>
      <c r="K636" s="2">
        <v>13.23</v>
      </c>
      <c r="L636" s="2">
        <v>9.6208109999999999E-2</v>
      </c>
      <c r="M636">
        <v>-0.44</v>
      </c>
      <c r="N636">
        <v>0.83</v>
      </c>
      <c r="O636">
        <v>267.66000000000003</v>
      </c>
      <c r="P636">
        <v>2.2313710000000002</v>
      </c>
      <c r="Q636">
        <v>1.056271</v>
      </c>
      <c r="R636">
        <v>2.6680639999999999E-3</v>
      </c>
      <c r="S636">
        <v>0.48289949999999998</v>
      </c>
      <c r="T636">
        <v>1.45929</v>
      </c>
      <c r="U636">
        <v>-6.2009130000000003E-2</v>
      </c>
      <c r="V636">
        <v>-19.530419999999999</v>
      </c>
      <c r="W636">
        <v>-5.5900540000000003</v>
      </c>
      <c r="X636">
        <v>3.9518919999999999E-2</v>
      </c>
      <c r="Y636">
        <v>-7.0832069999999998</v>
      </c>
      <c r="Z636">
        <v>-33.74662</v>
      </c>
      <c r="AA636">
        <v>0.35311819999999999</v>
      </c>
      <c r="AB636">
        <v>-5.0189780000000003E-2</v>
      </c>
      <c r="AC636">
        <v>-3.1441500000000001E-3</v>
      </c>
      <c r="AD636">
        <v>0.1036933</v>
      </c>
      <c r="AE636">
        <v>-0.3199012</v>
      </c>
      <c r="AF636">
        <v>-0.64876219999999996</v>
      </c>
      <c r="AG636">
        <v>-9.6799599999999995</v>
      </c>
      <c r="AH636">
        <v>46</v>
      </c>
    </row>
    <row r="637" spans="1:34" x14ac:dyDescent="0.35">
      <c r="A637" s="1">
        <v>635</v>
      </c>
      <c r="B637" s="1">
        <v>457370387</v>
      </c>
      <c r="C637" s="2">
        <f t="shared" si="9"/>
        <v>7.6228397833333332</v>
      </c>
      <c r="D637" s="2">
        <v>5.8048299999999999</v>
      </c>
      <c r="E637" s="2">
        <v>4.5325040000000003</v>
      </c>
      <c r="F637" s="2">
        <v>9.3155339999999995</v>
      </c>
      <c r="G637" s="1">
        <v>30</v>
      </c>
      <c r="H637" s="3">
        <v>0.5</v>
      </c>
      <c r="I637" s="4">
        <v>12.893791999999999</v>
      </c>
      <c r="J637" s="4">
        <v>80.051051999999999</v>
      </c>
      <c r="K637" s="2">
        <v>13.2</v>
      </c>
      <c r="L637" s="2">
        <v>9.4847249999999994E-2</v>
      </c>
      <c r="M637">
        <v>-0.4</v>
      </c>
      <c r="N637">
        <v>1.03</v>
      </c>
      <c r="O637">
        <v>266.98</v>
      </c>
      <c r="P637">
        <v>2.5730620000000002</v>
      </c>
      <c r="Q637">
        <v>-0.43196220000000002</v>
      </c>
      <c r="R637">
        <v>8.8199809999999993E-3</v>
      </c>
      <c r="S637">
        <v>-0.99151829999999996</v>
      </c>
      <c r="T637">
        <v>1.9882409999999999</v>
      </c>
      <c r="U637">
        <v>-6.7915110000000001E-2</v>
      </c>
      <c r="V637">
        <v>-18.399039999999999</v>
      </c>
      <c r="W637">
        <v>-5.967714</v>
      </c>
      <c r="X637">
        <v>4.3501489999999997E-2</v>
      </c>
      <c r="Y637">
        <v>-6.6176079999999997</v>
      </c>
      <c r="Z637">
        <v>23.247430000000001</v>
      </c>
      <c r="AA637">
        <v>0.352989</v>
      </c>
      <c r="AB637">
        <v>-4.4086390000000003E-2</v>
      </c>
      <c r="AC637">
        <v>6.4203510000000004E-3</v>
      </c>
      <c r="AD637">
        <v>0.10269929999999999</v>
      </c>
      <c r="AE637">
        <v>-0.4780954</v>
      </c>
      <c r="AF637">
        <v>-0.86831809999999998</v>
      </c>
      <c r="AG637">
        <v>-9.7924059999999997</v>
      </c>
      <c r="AH637">
        <v>46</v>
      </c>
    </row>
    <row r="638" spans="1:34" x14ac:dyDescent="0.35">
      <c r="A638" s="1">
        <v>636</v>
      </c>
      <c r="B638" s="1">
        <v>457470435</v>
      </c>
      <c r="C638" s="2">
        <f t="shared" si="9"/>
        <v>7.6245072499999997</v>
      </c>
      <c r="D638" s="2">
        <v>6.0369770000000003</v>
      </c>
      <c r="E638" s="2">
        <v>5.4475660000000001</v>
      </c>
      <c r="F638" s="2">
        <v>10.06795</v>
      </c>
      <c r="G638" s="1">
        <v>30</v>
      </c>
      <c r="H638" s="3">
        <v>0.5</v>
      </c>
      <c r="I638" s="4">
        <v>12.893792100000001</v>
      </c>
      <c r="J638" s="4">
        <v>80.051051900000004</v>
      </c>
      <c r="K638" s="2">
        <v>13.16</v>
      </c>
      <c r="L638" s="2">
        <v>0.1</v>
      </c>
      <c r="M638">
        <v>-0.3</v>
      </c>
      <c r="N638">
        <v>1.02</v>
      </c>
      <c r="O638">
        <v>266.26</v>
      </c>
      <c r="P638">
        <v>1.931022</v>
      </c>
      <c r="Q638">
        <v>2.3799199999999998</v>
      </c>
      <c r="R638">
        <v>-3.404369E-3</v>
      </c>
      <c r="S638">
        <v>-2.5923370000000001</v>
      </c>
      <c r="T638">
        <v>1.61751</v>
      </c>
      <c r="U638">
        <v>-6.949466E-2</v>
      </c>
      <c r="V638">
        <v>-16.974029999999999</v>
      </c>
      <c r="W638">
        <v>-6.9375689999999999</v>
      </c>
      <c r="X638">
        <v>4.8137539999999999E-2</v>
      </c>
      <c r="Y638">
        <v>-4.4391150000000001</v>
      </c>
      <c r="Z638">
        <v>-61.456200000000003</v>
      </c>
      <c r="AA638">
        <v>0.35385290000000003</v>
      </c>
      <c r="AB638">
        <v>-1.9587770000000001E-2</v>
      </c>
      <c r="AC638">
        <v>8.4680429999999998E-3</v>
      </c>
      <c r="AD638">
        <v>0.1057993</v>
      </c>
      <c r="AE638">
        <v>-0.51009369999999998</v>
      </c>
      <c r="AF638">
        <v>-0.36266179999999998</v>
      </c>
      <c r="AG638">
        <v>-9.0912579999999998</v>
      </c>
      <c r="AH638">
        <v>45.5</v>
      </c>
    </row>
    <row r="639" spans="1:34" x14ac:dyDescent="0.35">
      <c r="A639" s="1">
        <v>637</v>
      </c>
      <c r="B639" s="1">
        <v>457570399</v>
      </c>
      <c r="C639" s="2">
        <f t="shared" si="9"/>
        <v>7.6261733166666668</v>
      </c>
      <c r="D639" s="2">
        <v>6.2848059999999997</v>
      </c>
      <c r="E639" s="2">
        <v>7.8978299999999999</v>
      </c>
      <c r="F639" s="2">
        <v>12.687390000000001</v>
      </c>
      <c r="G639" s="1">
        <v>30</v>
      </c>
      <c r="H639" s="3">
        <v>0.5</v>
      </c>
      <c r="I639" s="4">
        <v>12.8937922</v>
      </c>
      <c r="J639" s="4">
        <v>80.051051799999996</v>
      </c>
      <c r="K639" s="2">
        <v>13.12</v>
      </c>
      <c r="L639" s="2">
        <v>8.5906930000000006E-2</v>
      </c>
      <c r="M639">
        <v>-0.51</v>
      </c>
      <c r="N639">
        <v>1.1100000000000001</v>
      </c>
      <c r="O639">
        <v>265.47000000000003</v>
      </c>
      <c r="P639">
        <v>3.7739560000000001</v>
      </c>
      <c r="Q639">
        <v>-7.872353E-2</v>
      </c>
      <c r="R639">
        <v>1.054539E-2</v>
      </c>
      <c r="S639">
        <v>-2.4055879999999998</v>
      </c>
      <c r="T639">
        <v>-0.1363511</v>
      </c>
      <c r="U639">
        <v>-6.6174919999999998E-2</v>
      </c>
      <c r="V639">
        <v>-15.28656</v>
      </c>
      <c r="W639">
        <v>-7.7269410000000001</v>
      </c>
      <c r="X639">
        <v>5.3655660000000001E-2</v>
      </c>
      <c r="Y639">
        <v>-4.7933459999999997</v>
      </c>
      <c r="Z639">
        <v>12.266920000000001</v>
      </c>
      <c r="AA639">
        <v>0.35383959999999998</v>
      </c>
      <c r="AB639">
        <v>-1.8716489999999999E-2</v>
      </c>
      <c r="AC639">
        <v>-5.213746E-3</v>
      </c>
      <c r="AD639">
        <v>0.1047097</v>
      </c>
      <c r="AE639">
        <v>9.9466299999999994E-2</v>
      </c>
      <c r="AF639">
        <v>1.0621590000000001</v>
      </c>
      <c r="AG639">
        <v>-8.8609960000000001</v>
      </c>
      <c r="AH639">
        <v>45.5</v>
      </c>
    </row>
    <row r="640" spans="1:34" x14ac:dyDescent="0.35">
      <c r="A640" s="1">
        <v>638</v>
      </c>
      <c r="B640" s="1">
        <v>457670449</v>
      </c>
      <c r="C640" s="2">
        <f t="shared" si="9"/>
        <v>7.6278408166666667</v>
      </c>
      <c r="D640" s="2">
        <v>6.1123620000000001</v>
      </c>
      <c r="E640" s="2">
        <v>6.196377</v>
      </c>
      <c r="F640" s="2">
        <v>10.47864</v>
      </c>
      <c r="G640" s="1">
        <v>30</v>
      </c>
      <c r="H640" s="3">
        <v>0.5</v>
      </c>
      <c r="I640" s="4">
        <v>12.893792299999999</v>
      </c>
      <c r="J640" s="4">
        <v>80.051051900000004</v>
      </c>
      <c r="K640" s="2">
        <v>13.1</v>
      </c>
      <c r="L640" s="2">
        <v>3.5355339999999999E-2</v>
      </c>
      <c r="M640">
        <v>-0.67</v>
      </c>
      <c r="N640">
        <v>1.1000000000000001</v>
      </c>
      <c r="O640">
        <v>264.67</v>
      </c>
      <c r="P640">
        <v>5.8093500000000002</v>
      </c>
      <c r="Q640">
        <v>-1.932321</v>
      </c>
      <c r="R640">
        <v>2.0889149999999999E-2</v>
      </c>
      <c r="S640">
        <v>-3.0755680000000001</v>
      </c>
      <c r="T640">
        <v>1.352036</v>
      </c>
      <c r="U640">
        <v>-7.3865700000000006E-2</v>
      </c>
      <c r="V640">
        <v>-13.198779999999999</v>
      </c>
      <c r="W640">
        <v>-7.9687809999999999</v>
      </c>
      <c r="X640">
        <v>5.9715589999999999E-2</v>
      </c>
      <c r="Y640">
        <v>-5.0894069999999996</v>
      </c>
      <c r="Z640">
        <v>38.588909999999998</v>
      </c>
      <c r="AA640">
        <v>0.35346470000000002</v>
      </c>
      <c r="AB640">
        <v>-7.2077180000000001E-3</v>
      </c>
      <c r="AC640">
        <v>-9.4614750000000004E-3</v>
      </c>
      <c r="AD640">
        <v>0.1037898</v>
      </c>
      <c r="AE640">
        <v>-1.451334E-2</v>
      </c>
      <c r="AF640">
        <v>-9.7558699999999998E-3</v>
      </c>
      <c r="AG640">
        <v>-9.7854500000000009</v>
      </c>
      <c r="AH640">
        <v>45.5</v>
      </c>
    </row>
    <row r="641" spans="1:34" x14ac:dyDescent="0.35">
      <c r="A641" s="1">
        <v>639</v>
      </c>
      <c r="B641" s="1">
        <v>457770495</v>
      </c>
      <c r="C641" s="2">
        <f t="shared" si="9"/>
        <v>7.6295082499999998</v>
      </c>
      <c r="D641" s="2">
        <v>6.4926300000000001</v>
      </c>
      <c r="E641" s="2">
        <v>6.1724740000000002</v>
      </c>
      <c r="F641" s="2">
        <v>11.782579999999999</v>
      </c>
      <c r="G641" s="1">
        <v>30</v>
      </c>
      <c r="H641" s="3">
        <v>0.5</v>
      </c>
      <c r="I641" s="4">
        <v>12.8937922</v>
      </c>
      <c r="J641" s="4">
        <v>80.051051900000004</v>
      </c>
      <c r="K641" s="2">
        <v>13.09</v>
      </c>
      <c r="L641" s="2">
        <v>2.9732140000000001E-2</v>
      </c>
      <c r="M641">
        <v>-0.92</v>
      </c>
      <c r="N641">
        <v>1.1100000000000001</v>
      </c>
      <c r="O641">
        <v>263.76</v>
      </c>
      <c r="P641">
        <v>-14.17774</v>
      </c>
      <c r="Q641">
        <v>-0.14275350000000001</v>
      </c>
      <c r="R641">
        <v>-2.7945870000000001E-2</v>
      </c>
      <c r="S641">
        <v>-1.2892840000000001</v>
      </c>
      <c r="T641">
        <v>-0.3976055</v>
      </c>
      <c r="U641">
        <v>-6.4207509999999995E-2</v>
      </c>
      <c r="V641">
        <v>-10.793060000000001</v>
      </c>
      <c r="W641">
        <v>-8.5412510000000008</v>
      </c>
      <c r="X641">
        <v>6.6651080000000001E-2</v>
      </c>
      <c r="Y641">
        <v>-4.5195420000000004</v>
      </c>
      <c r="Z641">
        <v>-15.632720000000001</v>
      </c>
      <c r="AA641">
        <v>0.35426999999999997</v>
      </c>
      <c r="AB641">
        <v>1.8036710000000001E-2</v>
      </c>
      <c r="AC641">
        <v>-1.860817E-2</v>
      </c>
      <c r="AD641">
        <v>0.10770159999999999</v>
      </c>
      <c r="AE641">
        <v>-0.2591001</v>
      </c>
      <c r="AF641">
        <v>-8.1191340000000001E-2</v>
      </c>
      <c r="AG641">
        <v>-10.112539999999999</v>
      </c>
      <c r="AH641">
        <v>46</v>
      </c>
    </row>
    <row r="642" spans="1:34" x14ac:dyDescent="0.35">
      <c r="A642" s="1">
        <v>640</v>
      </c>
      <c r="B642" s="1">
        <v>457870425</v>
      </c>
      <c r="C642" s="2">
        <f t="shared" si="9"/>
        <v>7.6311737500000003</v>
      </c>
      <c r="D642" s="2">
        <v>6.6247990000000003</v>
      </c>
      <c r="E642" s="2">
        <v>5.1849470000000002</v>
      </c>
      <c r="F642" s="2">
        <v>9.5241240000000005</v>
      </c>
      <c r="G642" s="1">
        <v>30</v>
      </c>
      <c r="H642" s="3">
        <v>0.5</v>
      </c>
      <c r="I642" s="4">
        <v>12.8937922</v>
      </c>
      <c r="J642" s="4">
        <v>80.051051900000004</v>
      </c>
      <c r="K642" s="2">
        <v>13.06</v>
      </c>
      <c r="L642" s="2">
        <v>1.6970559999999999E-2</v>
      </c>
      <c r="M642">
        <v>-2.91</v>
      </c>
      <c r="N642">
        <v>1.08</v>
      </c>
      <c r="O642">
        <v>262.97000000000003</v>
      </c>
      <c r="P642">
        <v>-25.003350000000001</v>
      </c>
      <c r="Q642">
        <v>-7.9362060000000003</v>
      </c>
      <c r="R642">
        <v>-3.6733590000000003E-2</v>
      </c>
      <c r="S642">
        <v>-1.1029070000000001</v>
      </c>
      <c r="T642">
        <v>6.5663369999999999E-2</v>
      </c>
      <c r="U642">
        <v>-6.6592990000000005E-2</v>
      </c>
      <c r="V642">
        <v>-7.2221520000000003</v>
      </c>
      <c r="W642">
        <v>-8.6195950000000003</v>
      </c>
      <c r="X642">
        <v>7.4687310000000007E-2</v>
      </c>
      <c r="Y642">
        <v>-6.3450100000000003</v>
      </c>
      <c r="Z642">
        <v>16.415120000000002</v>
      </c>
      <c r="AA642">
        <v>0.35380319999999998</v>
      </c>
      <c r="AB642">
        <v>2.1687499999999998E-2</v>
      </c>
      <c r="AC642">
        <v>-2.8375910000000001E-2</v>
      </c>
      <c r="AD642">
        <v>0.10672669999999999</v>
      </c>
      <c r="AE642">
        <v>-0.4565322</v>
      </c>
      <c r="AF642">
        <v>-0.65315820000000002</v>
      </c>
      <c r="AG642">
        <v>-10.140650000000001</v>
      </c>
      <c r="AH642">
        <v>46</v>
      </c>
    </row>
    <row r="643" spans="1:34" x14ac:dyDescent="0.35">
      <c r="A643" s="1">
        <v>641</v>
      </c>
      <c r="B643" s="1">
        <v>457970418</v>
      </c>
      <c r="C643" s="2">
        <f t="shared" ref="C643:C706" si="10">B643/60000000</f>
        <v>7.6328402999999998</v>
      </c>
      <c r="D643" s="2">
        <v>6.3843360000000002</v>
      </c>
      <c r="E643" s="2">
        <v>6.9590449999999997</v>
      </c>
      <c r="F643" s="2">
        <v>14.526199999999999</v>
      </c>
      <c r="G643" s="1">
        <v>30</v>
      </c>
      <c r="H643" s="3">
        <v>0.5</v>
      </c>
      <c r="I643" s="4">
        <v>12.893792299999999</v>
      </c>
      <c r="J643" s="4">
        <v>80.051051900000004</v>
      </c>
      <c r="K643" s="2">
        <v>13.04</v>
      </c>
      <c r="L643" s="2">
        <v>2.4839489999999999E-2</v>
      </c>
      <c r="M643">
        <v>-4.9800000000000004</v>
      </c>
      <c r="N643">
        <v>1</v>
      </c>
      <c r="O643">
        <v>262.31</v>
      </c>
      <c r="P643">
        <v>-15.851660000000001</v>
      </c>
      <c r="Q643">
        <v>-23.32987</v>
      </c>
      <c r="R643">
        <v>2.336997E-2</v>
      </c>
      <c r="S643">
        <v>-1.444256</v>
      </c>
      <c r="T643">
        <v>7.3924480000000001E-2</v>
      </c>
      <c r="U643">
        <v>-6.8487210000000007E-2</v>
      </c>
      <c r="V643">
        <v>-3.8110439999999999</v>
      </c>
      <c r="W643">
        <v>-7.7105389999999998</v>
      </c>
      <c r="X643">
        <v>8.287514E-2</v>
      </c>
      <c r="Y643">
        <v>-10.30212</v>
      </c>
      <c r="Z643">
        <v>-55.693629999999999</v>
      </c>
      <c r="AA643">
        <v>0.35299150000000001</v>
      </c>
      <c r="AB643">
        <v>2.759547E-2</v>
      </c>
      <c r="AC643">
        <v>-2.779088E-2</v>
      </c>
      <c r="AD643">
        <v>9.5746269999999994E-2</v>
      </c>
      <c r="AE643">
        <v>0.16236429999999999</v>
      </c>
      <c r="AF643">
        <v>0.48875229999999997</v>
      </c>
      <c r="AG643">
        <v>-9.6950260000000004</v>
      </c>
      <c r="AH643">
        <v>45.5</v>
      </c>
    </row>
    <row r="644" spans="1:34" x14ac:dyDescent="0.35">
      <c r="A644" s="1">
        <v>642</v>
      </c>
      <c r="B644" s="1">
        <v>458070502</v>
      </c>
      <c r="C644" s="2">
        <f t="shared" si="10"/>
        <v>7.6345083666666671</v>
      </c>
      <c r="D644" s="2">
        <v>5.8588839999999998</v>
      </c>
      <c r="E644" s="2">
        <v>6.1998569999999997</v>
      </c>
      <c r="F644" s="2">
        <v>11.62875</v>
      </c>
      <c r="G644" s="1">
        <v>30</v>
      </c>
      <c r="H644" s="3">
        <v>0.5</v>
      </c>
      <c r="I644" s="4">
        <v>12.8937922</v>
      </c>
      <c r="J644" s="4">
        <v>80.051051900000004</v>
      </c>
      <c r="K644" s="2">
        <v>13.03</v>
      </c>
      <c r="L644" s="2">
        <v>2.6907250000000001E-2</v>
      </c>
      <c r="M644">
        <v>-5.95</v>
      </c>
      <c r="N644">
        <v>0.9</v>
      </c>
      <c r="O644">
        <v>261.7</v>
      </c>
      <c r="P644">
        <v>-8.9331060000000004</v>
      </c>
      <c r="Q644">
        <v>-17.611609999999999</v>
      </c>
      <c r="R644">
        <v>1.8089359999999999E-2</v>
      </c>
      <c r="S644">
        <v>-2.0524360000000001</v>
      </c>
      <c r="T644">
        <v>-7.8453319999999993E-2</v>
      </c>
      <c r="U644">
        <v>-6.9267140000000005E-2</v>
      </c>
      <c r="V644">
        <v>-1.012311</v>
      </c>
      <c r="W644">
        <v>-7.0415419999999997</v>
      </c>
      <c r="X644">
        <v>9.0582289999999996E-2</v>
      </c>
      <c r="Y644">
        <v>-10.91301</v>
      </c>
      <c r="Z644">
        <v>-35.332970000000003</v>
      </c>
      <c r="AA644">
        <v>0.35314139999999999</v>
      </c>
      <c r="AB644">
        <v>2.7820089999999999E-2</v>
      </c>
      <c r="AC644">
        <v>-1.6067390000000001E-2</v>
      </c>
      <c r="AD644">
        <v>0.1008614</v>
      </c>
      <c r="AE644">
        <v>0.37291400000000002</v>
      </c>
      <c r="AF644">
        <v>0.50945010000000002</v>
      </c>
      <c r="AG644">
        <v>-9.3386460000000007</v>
      </c>
      <c r="AH644">
        <v>46</v>
      </c>
    </row>
    <row r="645" spans="1:34" x14ac:dyDescent="0.35">
      <c r="A645" s="1">
        <v>643</v>
      </c>
      <c r="B645" s="1">
        <v>458170410</v>
      </c>
      <c r="C645" s="2">
        <f t="shared" si="10"/>
        <v>7.6361734999999999</v>
      </c>
      <c r="D645" s="2">
        <v>7.5428879999999996</v>
      </c>
      <c r="E645" s="2">
        <v>6.9679469999999997</v>
      </c>
      <c r="F645" s="2">
        <v>12.13795</v>
      </c>
      <c r="G645" s="1">
        <v>30</v>
      </c>
      <c r="H645" s="3">
        <v>0.5</v>
      </c>
      <c r="I645" s="4">
        <v>12.8937922</v>
      </c>
      <c r="J645" s="4">
        <v>80.051051900000004</v>
      </c>
      <c r="K645" s="2">
        <v>13.02</v>
      </c>
      <c r="L645" s="2">
        <v>2.1023799999999999E-2</v>
      </c>
      <c r="M645">
        <v>-6.29</v>
      </c>
      <c r="N645">
        <v>0.63</v>
      </c>
      <c r="O645">
        <v>261.16000000000003</v>
      </c>
      <c r="P645">
        <v>1.0092049999999999</v>
      </c>
      <c r="Q645">
        <v>-6.7788890000000004</v>
      </c>
      <c r="R645">
        <v>1.413153E-2</v>
      </c>
      <c r="S645">
        <v>-2.1960229999999998</v>
      </c>
      <c r="T645">
        <v>-0.75005599999999994</v>
      </c>
      <c r="U645">
        <v>-6.6776219999999997E-2</v>
      </c>
      <c r="V645">
        <v>1.586929</v>
      </c>
      <c r="W645">
        <v>-5.7160190000000002</v>
      </c>
      <c r="X645">
        <v>9.7733860000000006E-2</v>
      </c>
      <c r="Y645">
        <v>-14.92797</v>
      </c>
      <c r="Z645">
        <v>23.057369999999999</v>
      </c>
      <c r="AA645">
        <v>0.35299219999999998</v>
      </c>
      <c r="AB645">
        <v>2.521174E-2</v>
      </c>
      <c r="AC645" s="5">
        <v>-6.6304389999999994E-5</v>
      </c>
      <c r="AD645">
        <v>9.9790680000000007E-2</v>
      </c>
      <c r="AE645">
        <v>-0.46742260000000002</v>
      </c>
      <c r="AF645">
        <v>-0.45048650000000001</v>
      </c>
      <c r="AG645">
        <v>-9.1069259999999996</v>
      </c>
      <c r="AH645">
        <v>46</v>
      </c>
    </row>
    <row r="646" spans="1:34" x14ac:dyDescent="0.35">
      <c r="A646" s="1">
        <v>644</v>
      </c>
      <c r="B646" s="1">
        <v>458270440</v>
      </c>
      <c r="C646" s="2">
        <f t="shared" si="10"/>
        <v>7.6378406666666665</v>
      </c>
      <c r="D646" s="2">
        <v>7.059571</v>
      </c>
      <c r="E646" s="2">
        <v>6.9067480000000003</v>
      </c>
      <c r="F646" s="2">
        <v>12.05926</v>
      </c>
      <c r="G646" s="1">
        <v>30</v>
      </c>
      <c r="H646" s="3">
        <v>0.5</v>
      </c>
      <c r="I646" s="4">
        <v>12.8937922</v>
      </c>
      <c r="J646" s="4">
        <v>80.051051900000004</v>
      </c>
      <c r="K646" s="2">
        <v>13.01</v>
      </c>
      <c r="L646" s="2">
        <v>1.7464250000000001E-2</v>
      </c>
      <c r="M646">
        <v>-5.88</v>
      </c>
      <c r="N646">
        <v>0.5</v>
      </c>
      <c r="O646">
        <v>260.76</v>
      </c>
      <c r="P646">
        <v>3.1553749999999998</v>
      </c>
      <c r="Q646">
        <v>-0.84056900000000001</v>
      </c>
      <c r="R646">
        <v>1.3391490000000001E-2</v>
      </c>
      <c r="S646">
        <v>0.1343636</v>
      </c>
      <c r="T646">
        <v>-2.38801</v>
      </c>
      <c r="U646">
        <v>-5.6156820000000003E-2</v>
      </c>
      <c r="V646">
        <v>3.9970560000000002</v>
      </c>
      <c r="W646">
        <v>-4.3934550000000003</v>
      </c>
      <c r="X646">
        <v>0.1032145</v>
      </c>
      <c r="Y646">
        <v>-17.579989999999999</v>
      </c>
      <c r="Z646">
        <v>25.172139999999999</v>
      </c>
      <c r="AA646">
        <v>0.35301329999999997</v>
      </c>
      <c r="AB646">
        <v>1.0484750000000001E-3</v>
      </c>
      <c r="AC646">
        <v>1.171056E-2</v>
      </c>
      <c r="AD646">
        <v>9.5267270000000001E-2</v>
      </c>
      <c r="AE646">
        <v>2.18888E-2</v>
      </c>
      <c r="AF646">
        <v>-0.46698820000000002</v>
      </c>
      <c r="AG646">
        <v>-9.8166170000000008</v>
      </c>
      <c r="AH646">
        <v>46</v>
      </c>
    </row>
    <row r="647" spans="1:34" x14ac:dyDescent="0.35">
      <c r="A647" s="1">
        <v>645</v>
      </c>
      <c r="B647" s="1">
        <v>458370406</v>
      </c>
      <c r="C647" s="2">
        <f t="shared" si="10"/>
        <v>7.6395067666666669</v>
      </c>
      <c r="D647" s="2">
        <v>7.0124329999999997</v>
      </c>
      <c r="E647" s="2">
        <v>6.4556979999999999</v>
      </c>
      <c r="F647" s="2">
        <v>11.20337</v>
      </c>
      <c r="G647" s="1">
        <v>30</v>
      </c>
      <c r="H647" s="3">
        <v>0.5</v>
      </c>
      <c r="I647" s="4">
        <v>12.8937922</v>
      </c>
      <c r="J647" s="4">
        <v>80.051051900000004</v>
      </c>
      <c r="K647" s="2">
        <v>13</v>
      </c>
      <c r="L647" s="2">
        <v>1.9416490000000002E-2</v>
      </c>
      <c r="M647">
        <v>-5.23</v>
      </c>
      <c r="N647">
        <v>0.56000000000000005</v>
      </c>
      <c r="O647">
        <v>260.42</v>
      </c>
      <c r="P647">
        <v>2.5614710000000001</v>
      </c>
      <c r="Q647">
        <v>5.2050530000000004</v>
      </c>
      <c r="R647">
        <v>-1.8289580000000001E-3</v>
      </c>
      <c r="S647">
        <v>0.99265930000000002</v>
      </c>
      <c r="T647">
        <v>-0.16386819999999999</v>
      </c>
      <c r="U647">
        <v>-6.3324510000000001E-2</v>
      </c>
      <c r="V647">
        <v>5.5856339999999998</v>
      </c>
      <c r="W647">
        <v>-4.2020270000000002</v>
      </c>
      <c r="X647">
        <v>0.10763499999999999</v>
      </c>
      <c r="Y647">
        <v>-21.553789999999999</v>
      </c>
      <c r="Z647">
        <v>13.757899999999999</v>
      </c>
      <c r="AA647">
        <v>0.3508252</v>
      </c>
      <c r="AB647">
        <v>3.142457E-3</v>
      </c>
      <c r="AC647">
        <v>1.9740690000000002E-2</v>
      </c>
      <c r="AD647">
        <v>0.1017541</v>
      </c>
      <c r="AE647">
        <v>-0.1514287</v>
      </c>
      <c r="AF647">
        <v>-0.31602029999999998</v>
      </c>
      <c r="AG647">
        <v>-9.4691949999999991</v>
      </c>
      <c r="AH647">
        <v>46</v>
      </c>
    </row>
    <row r="648" spans="1:34" x14ac:dyDescent="0.35">
      <c r="A648" s="1">
        <v>646</v>
      </c>
      <c r="B648" s="1">
        <v>458470430</v>
      </c>
      <c r="C648" s="2">
        <f t="shared" si="10"/>
        <v>7.6411738333333332</v>
      </c>
      <c r="D648" s="2">
        <v>7.4385870000000001</v>
      </c>
      <c r="E648" s="2">
        <v>6.048089</v>
      </c>
      <c r="F648" s="2">
        <v>12.11801</v>
      </c>
      <c r="G648" s="1">
        <v>30</v>
      </c>
      <c r="H648" s="3">
        <v>0.5</v>
      </c>
      <c r="I648" s="4">
        <v>12.893792299999999</v>
      </c>
      <c r="J648" s="4">
        <v>80.051051900000004</v>
      </c>
      <c r="K648" s="2">
        <v>13</v>
      </c>
      <c r="L648" s="2">
        <v>2.2671569999999999E-2</v>
      </c>
      <c r="M648">
        <v>-4.76</v>
      </c>
      <c r="N648">
        <v>0.56000000000000005</v>
      </c>
      <c r="O648">
        <v>260.16000000000003</v>
      </c>
      <c r="P648">
        <v>1.773115</v>
      </c>
      <c r="Q648">
        <v>5.7299720000000001</v>
      </c>
      <c r="R648">
        <v>-8.7172250000000003E-3</v>
      </c>
      <c r="S648">
        <v>0.1995159</v>
      </c>
      <c r="T648">
        <v>2.0193989999999999</v>
      </c>
      <c r="U648">
        <v>-7.0702109999999999E-2</v>
      </c>
      <c r="V648">
        <v>6.8072299999999997</v>
      </c>
      <c r="W648">
        <v>-3.1568900000000002</v>
      </c>
      <c r="X648">
        <v>0.11163629999999999</v>
      </c>
      <c r="Y648">
        <v>-24.62724</v>
      </c>
      <c r="Z648">
        <v>44.962690000000002</v>
      </c>
      <c r="AA648">
        <v>0.34949659999999999</v>
      </c>
      <c r="AB648">
        <v>-7.3348069999999996E-3</v>
      </c>
      <c r="AC648">
        <v>5.5914939999999998E-3</v>
      </c>
      <c r="AD648">
        <v>9.600177E-2</v>
      </c>
      <c r="AE648">
        <v>-0.37988450000000001</v>
      </c>
      <c r="AF648">
        <v>0.6922507</v>
      </c>
      <c r="AG648">
        <v>-9.4383710000000001</v>
      </c>
      <c r="AH648">
        <v>46</v>
      </c>
    </row>
    <row r="649" spans="1:34" x14ac:dyDescent="0.35">
      <c r="A649" s="1">
        <v>647</v>
      </c>
      <c r="B649" s="1">
        <v>458570391</v>
      </c>
      <c r="C649" s="2">
        <f t="shared" si="10"/>
        <v>7.6428398499999997</v>
      </c>
      <c r="D649" s="2">
        <v>7.6174650000000002</v>
      </c>
      <c r="E649" s="2">
        <v>6.9806879999999998</v>
      </c>
      <c r="F649" s="2">
        <v>14.198410000000001</v>
      </c>
      <c r="G649" s="1">
        <v>30</v>
      </c>
      <c r="H649" s="3">
        <v>0.5</v>
      </c>
      <c r="I649" s="4">
        <v>12.893792299999999</v>
      </c>
      <c r="J649" s="4">
        <v>80.051051799999996</v>
      </c>
      <c r="K649" s="2">
        <v>13.01</v>
      </c>
      <c r="L649" s="2">
        <v>3.6345570000000001E-2</v>
      </c>
      <c r="M649">
        <v>-4.3099999999999996</v>
      </c>
      <c r="N649">
        <v>0.44</v>
      </c>
      <c r="O649">
        <v>260.10000000000002</v>
      </c>
      <c r="P649">
        <v>1.8489040000000001</v>
      </c>
      <c r="Q649">
        <v>4.9306150000000004</v>
      </c>
      <c r="R649">
        <v>-2.8913659999999998E-3</v>
      </c>
      <c r="S649">
        <v>1.2861940000000001</v>
      </c>
      <c r="T649">
        <v>-0.72062079999999995</v>
      </c>
      <c r="U649">
        <v>-5.7568429999999997E-2</v>
      </c>
      <c r="V649">
        <v>7.8673539999999997</v>
      </c>
      <c r="W649">
        <v>-1.5767949999999999</v>
      </c>
      <c r="X649">
        <v>0.1137389</v>
      </c>
      <c r="Y649">
        <v>-27.744540000000001</v>
      </c>
      <c r="Z649">
        <v>65.867230000000006</v>
      </c>
      <c r="AA649">
        <v>0.34786250000000002</v>
      </c>
      <c r="AB649">
        <v>-3.0608639999999999E-3</v>
      </c>
      <c r="AC649">
        <v>9.3561240000000004E-3</v>
      </c>
      <c r="AD649">
        <v>9.798047E-2</v>
      </c>
      <c r="AE649">
        <v>-0.50836340000000002</v>
      </c>
      <c r="AF649">
        <v>-0.27108120000000002</v>
      </c>
      <c r="AG649">
        <v>-10.145569999999999</v>
      </c>
      <c r="AH649">
        <v>45.5</v>
      </c>
    </row>
    <row r="650" spans="1:34" x14ac:dyDescent="0.35">
      <c r="A650" s="1">
        <v>648</v>
      </c>
      <c r="B650" s="1">
        <v>458670465</v>
      </c>
      <c r="C650" s="2">
        <f t="shared" si="10"/>
        <v>7.6445077499999998</v>
      </c>
      <c r="D650" s="2">
        <v>7.8081610000000001</v>
      </c>
      <c r="E650" s="2">
        <v>5.8002099999999999</v>
      </c>
      <c r="F650" s="2">
        <v>10.604509999999999</v>
      </c>
      <c r="G650" s="1">
        <v>30</v>
      </c>
      <c r="H650" s="3">
        <v>0.5</v>
      </c>
      <c r="I650" s="4">
        <v>12.8937922</v>
      </c>
      <c r="J650" s="4">
        <v>80.051051799999996</v>
      </c>
      <c r="K650" s="2">
        <v>13</v>
      </c>
      <c r="L650" s="2">
        <v>2.1095019999999999E-2</v>
      </c>
      <c r="M650">
        <v>-3.73</v>
      </c>
      <c r="N650">
        <v>0.48</v>
      </c>
      <c r="O650">
        <v>260.08999999999997</v>
      </c>
      <c r="P650">
        <v>2.2959619999999998</v>
      </c>
      <c r="Q650">
        <v>5.376601</v>
      </c>
      <c r="R650">
        <v>-6.3490359999999997E-3</v>
      </c>
      <c r="S650">
        <v>1.541344</v>
      </c>
      <c r="T650">
        <v>-0.88260680000000002</v>
      </c>
      <c r="U650">
        <v>-5.6438200000000001E-2</v>
      </c>
      <c r="V650">
        <v>8.0212350000000008</v>
      </c>
      <c r="W650">
        <v>-0.56461380000000005</v>
      </c>
      <c r="X650">
        <v>0.1140533</v>
      </c>
      <c r="Y650">
        <v>-23.255459999999999</v>
      </c>
      <c r="Z650">
        <v>33.535769999999999</v>
      </c>
      <c r="AA650">
        <v>0.3479061</v>
      </c>
      <c r="AB650">
        <v>2.3988949999999998E-2</v>
      </c>
      <c r="AC650">
        <v>2.0307809999999999E-2</v>
      </c>
      <c r="AD650">
        <v>9.9834049999999994E-2</v>
      </c>
      <c r="AE650">
        <v>9.3340989999999999E-2</v>
      </c>
      <c r="AF650">
        <v>0.36218729999999999</v>
      </c>
      <c r="AG650">
        <v>-9.8389129999999998</v>
      </c>
      <c r="AH650">
        <v>46</v>
      </c>
    </row>
    <row r="651" spans="1:34" x14ac:dyDescent="0.35">
      <c r="A651" s="1">
        <v>649</v>
      </c>
      <c r="B651" s="1">
        <v>458770448</v>
      </c>
      <c r="C651" s="2">
        <f t="shared" si="10"/>
        <v>7.6461741333333331</v>
      </c>
      <c r="D651" s="2">
        <v>7.1153130000000004</v>
      </c>
      <c r="E651" s="2">
        <v>6.851019</v>
      </c>
      <c r="F651" s="2">
        <v>12.294969999999999</v>
      </c>
      <c r="G651" s="1">
        <v>30</v>
      </c>
      <c r="H651" s="3">
        <v>0.5</v>
      </c>
      <c r="I651" s="4">
        <v>12.893792299999999</v>
      </c>
      <c r="J651" s="4">
        <v>80.051051799999996</v>
      </c>
      <c r="K651" s="2">
        <v>12.97</v>
      </c>
      <c r="L651" s="2">
        <v>1.2165520000000001E-2</v>
      </c>
      <c r="M651">
        <v>-3.46</v>
      </c>
      <c r="N651">
        <v>0.64</v>
      </c>
      <c r="O651">
        <v>260.08</v>
      </c>
      <c r="P651">
        <v>1.748418</v>
      </c>
      <c r="Q651">
        <v>5.3152020000000002</v>
      </c>
      <c r="R651">
        <v>-9.6493919999999997E-3</v>
      </c>
      <c r="S651">
        <v>0.91327290000000005</v>
      </c>
      <c r="T651">
        <v>1.26613</v>
      </c>
      <c r="U651">
        <v>-6.4679459999999994E-2</v>
      </c>
      <c r="V651">
        <v>7.9594269999999998</v>
      </c>
      <c r="W651">
        <v>2.1022800000000001E-2</v>
      </c>
      <c r="X651">
        <v>0.1136843</v>
      </c>
      <c r="Y651">
        <v>-18.134440000000001</v>
      </c>
      <c r="Z651">
        <v>-12.18634</v>
      </c>
      <c r="AA651">
        <v>0.3484218</v>
      </c>
      <c r="AB651">
        <v>-8.8040880000000001E-4</v>
      </c>
      <c r="AC651">
        <v>2.4155050000000001E-2</v>
      </c>
      <c r="AD651">
        <v>9.6503779999999997E-2</v>
      </c>
      <c r="AE651">
        <v>2.3088580000000001E-2</v>
      </c>
      <c r="AF651">
        <v>0.7467068</v>
      </c>
      <c r="AG651">
        <v>-9.5263030000000004</v>
      </c>
      <c r="AH651">
        <v>46</v>
      </c>
    </row>
    <row r="652" spans="1:34" x14ac:dyDescent="0.35">
      <c r="A652" s="1">
        <v>650</v>
      </c>
      <c r="B652" s="1">
        <v>458870463</v>
      </c>
      <c r="C652" s="2">
        <f t="shared" si="10"/>
        <v>7.6478410500000003</v>
      </c>
      <c r="D652" s="2">
        <v>7.4251889999999996</v>
      </c>
      <c r="E652" s="2">
        <v>6.1449090000000002</v>
      </c>
      <c r="F652" s="2">
        <v>11.496790000000001</v>
      </c>
      <c r="G652" s="1">
        <v>30</v>
      </c>
      <c r="H652" s="3">
        <v>0.5</v>
      </c>
      <c r="I652" s="4">
        <v>12.893792299999999</v>
      </c>
      <c r="J652" s="4">
        <v>80.051051799999996</v>
      </c>
      <c r="K652" s="2">
        <v>12.96</v>
      </c>
      <c r="L652" s="2">
        <v>2.596151E-2</v>
      </c>
      <c r="M652">
        <v>-3.32</v>
      </c>
      <c r="N652">
        <v>0.63</v>
      </c>
      <c r="O652">
        <v>260.07</v>
      </c>
      <c r="P652">
        <v>-2.253396</v>
      </c>
      <c r="Q652">
        <v>3.1605880000000002</v>
      </c>
      <c r="R652">
        <v>-1.615403E-2</v>
      </c>
      <c r="S652">
        <v>0.36261569999999999</v>
      </c>
      <c r="T652">
        <v>0.77077200000000001</v>
      </c>
      <c r="U652">
        <v>-6.3943180000000002E-2</v>
      </c>
      <c r="V652">
        <v>7.9742519999999999</v>
      </c>
      <c r="W652">
        <v>4.5827850000000003E-2</v>
      </c>
      <c r="X652">
        <v>0.11297790000000001</v>
      </c>
      <c r="Y652">
        <v>-10.56814</v>
      </c>
      <c r="Z652">
        <v>-70.197969999999998</v>
      </c>
      <c r="AA652">
        <v>0.35040759999999999</v>
      </c>
      <c r="AB652">
        <v>3.8175230000000002E-3</v>
      </c>
      <c r="AC652">
        <v>2.8185910000000002E-2</v>
      </c>
      <c r="AD652">
        <v>9.8961060000000003E-2</v>
      </c>
      <c r="AE652">
        <v>-0.32224799999999998</v>
      </c>
      <c r="AF652">
        <v>-0.777173</v>
      </c>
      <c r="AG652">
        <v>-10.288410000000001</v>
      </c>
      <c r="AH652">
        <v>45.5</v>
      </c>
    </row>
    <row r="653" spans="1:34" x14ac:dyDescent="0.35">
      <c r="A653" s="1">
        <v>651</v>
      </c>
      <c r="B653" s="1">
        <v>458970388</v>
      </c>
      <c r="C653" s="2">
        <f t="shared" si="10"/>
        <v>7.6495064666666668</v>
      </c>
      <c r="D653" s="2">
        <v>7.2570629999999996</v>
      </c>
      <c r="E653" s="2">
        <v>6.435543</v>
      </c>
      <c r="F653" s="2">
        <v>13.63832</v>
      </c>
      <c r="G653" s="1">
        <v>30</v>
      </c>
      <c r="H653" s="3">
        <v>0.5</v>
      </c>
      <c r="I653" s="4">
        <v>12.893792299999999</v>
      </c>
      <c r="J653" s="4">
        <v>80.051051700000002</v>
      </c>
      <c r="K653" s="2">
        <v>12.97</v>
      </c>
      <c r="L653" s="2">
        <v>5.10392E-2</v>
      </c>
      <c r="M653">
        <v>-3.62</v>
      </c>
      <c r="N653">
        <v>0.6</v>
      </c>
      <c r="O653">
        <v>260.08</v>
      </c>
      <c r="P653">
        <v>-5.101521</v>
      </c>
      <c r="Q653">
        <v>-1.812635</v>
      </c>
      <c r="R653">
        <v>-3.2726890000000001E-3</v>
      </c>
      <c r="S653">
        <v>0.24137159999999999</v>
      </c>
      <c r="T653">
        <v>-0.15533720000000001</v>
      </c>
      <c r="U653">
        <v>-6.2484320000000003E-2</v>
      </c>
      <c r="V653">
        <v>7.9812900000000004</v>
      </c>
      <c r="W653">
        <v>0.25170219999999999</v>
      </c>
      <c r="X653">
        <v>0.11247169999999999</v>
      </c>
      <c r="Y653">
        <v>-2.5458500000000002</v>
      </c>
      <c r="Z653">
        <v>-46.627899999999997</v>
      </c>
      <c r="AA653">
        <v>0.35223529999999997</v>
      </c>
      <c r="AB653">
        <v>-6.2599439999999999E-3</v>
      </c>
      <c r="AC653">
        <v>2.3370620000000002E-2</v>
      </c>
      <c r="AD653">
        <v>9.609869E-2</v>
      </c>
      <c r="AE653">
        <v>-0.34573999999999999</v>
      </c>
      <c r="AF653">
        <v>-0.64618390000000003</v>
      </c>
      <c r="AG653">
        <v>-10.037470000000001</v>
      </c>
      <c r="AH653">
        <v>45.5</v>
      </c>
    </row>
    <row r="654" spans="1:34" x14ac:dyDescent="0.35">
      <c r="A654" s="1">
        <v>652</v>
      </c>
      <c r="B654" s="1">
        <v>459070386</v>
      </c>
      <c r="C654" s="2">
        <f t="shared" si="10"/>
        <v>7.6511731000000003</v>
      </c>
      <c r="D654" s="2">
        <v>7.0457299999999998</v>
      </c>
      <c r="E654" s="2">
        <v>6.224081</v>
      </c>
      <c r="F654" s="2">
        <v>12.12871</v>
      </c>
      <c r="G654" s="1">
        <v>30</v>
      </c>
      <c r="H654" s="3">
        <v>0.5</v>
      </c>
      <c r="I654" s="4">
        <v>12.893792400000001</v>
      </c>
      <c r="J654" s="4">
        <v>80.051051599999994</v>
      </c>
      <c r="K654" s="2">
        <v>12.96</v>
      </c>
      <c r="L654" s="2">
        <v>1.118034E-2</v>
      </c>
      <c r="M654">
        <v>-3.66</v>
      </c>
      <c r="N654">
        <v>0.73</v>
      </c>
      <c r="O654">
        <v>260.22000000000003</v>
      </c>
      <c r="P654">
        <v>-2.4679709999999999</v>
      </c>
      <c r="Q654">
        <v>-3.297539</v>
      </c>
      <c r="R654">
        <v>1.4944750000000001E-3</v>
      </c>
      <c r="S654">
        <v>-9.9496640000000004E-4</v>
      </c>
      <c r="T654">
        <v>-0.67780169999999995</v>
      </c>
      <c r="U654">
        <v>-6.1453519999999998E-2</v>
      </c>
      <c r="V654">
        <v>7.9629669999999999</v>
      </c>
      <c r="W654">
        <v>0.60341699999999998</v>
      </c>
      <c r="X654">
        <v>0.1115776</v>
      </c>
      <c r="Y654">
        <v>0.57123139999999994</v>
      </c>
      <c r="Z654">
        <v>-7.5551029999999999</v>
      </c>
      <c r="AA654">
        <v>0.35258139999999999</v>
      </c>
      <c r="AB654">
        <v>-1.134575E-2</v>
      </c>
      <c r="AC654">
        <v>2.488922E-2</v>
      </c>
      <c r="AD654">
        <v>9.0025709999999995E-2</v>
      </c>
      <c r="AE654">
        <v>-0.13117470000000001</v>
      </c>
      <c r="AF654">
        <v>-0.15904789999999999</v>
      </c>
      <c r="AG654">
        <v>-9.4469410000000007</v>
      </c>
      <c r="AH654">
        <v>45.5</v>
      </c>
    </row>
    <row r="655" spans="1:34" x14ac:dyDescent="0.35">
      <c r="A655" s="1">
        <v>653</v>
      </c>
      <c r="B655" s="1">
        <v>459170455</v>
      </c>
      <c r="C655" s="2">
        <f t="shared" si="10"/>
        <v>7.6528409166666664</v>
      </c>
      <c r="D655" s="2">
        <v>7.4593559999999997</v>
      </c>
      <c r="E655" s="2">
        <v>6.4672929999999997</v>
      </c>
      <c r="F655" s="2">
        <v>11.33394</v>
      </c>
      <c r="G655" s="1">
        <v>30</v>
      </c>
      <c r="H655" s="3">
        <v>0.5</v>
      </c>
      <c r="I655" s="4">
        <v>12.893792400000001</v>
      </c>
      <c r="J655" s="4">
        <v>80.051051599999994</v>
      </c>
      <c r="K655" s="2">
        <v>12.95</v>
      </c>
      <c r="L655" s="2">
        <v>1.414214E-3</v>
      </c>
      <c r="M655">
        <v>-3.44</v>
      </c>
      <c r="N655">
        <v>0.85</v>
      </c>
      <c r="O655">
        <v>260.33</v>
      </c>
      <c r="P655">
        <v>-1.0145329999999999</v>
      </c>
      <c r="Q655">
        <v>1.740205</v>
      </c>
      <c r="R655">
        <v>-1.2612140000000001E-2</v>
      </c>
      <c r="S655">
        <v>-1.648277</v>
      </c>
      <c r="T655">
        <v>2.2335029999999998</v>
      </c>
      <c r="U655">
        <v>-7.4881779999999995E-2</v>
      </c>
      <c r="V655">
        <v>7.3376520000000003</v>
      </c>
      <c r="W655">
        <v>1.425886</v>
      </c>
      <c r="X655">
        <v>0.1098663</v>
      </c>
      <c r="Y655">
        <v>2.0555500000000002</v>
      </c>
      <c r="Z655">
        <v>-4.6104430000000001</v>
      </c>
      <c r="AA655">
        <v>0.352354</v>
      </c>
      <c r="AB655">
        <v>2.3377229999999999E-2</v>
      </c>
      <c r="AC655">
        <v>1.786128E-2</v>
      </c>
      <c r="AD655">
        <v>9.0916159999999996E-2</v>
      </c>
      <c r="AE655">
        <v>-0.20008190000000001</v>
      </c>
      <c r="AF655">
        <v>0.29329100000000002</v>
      </c>
      <c r="AG655">
        <v>-9.6249369999999992</v>
      </c>
      <c r="AH655">
        <v>46</v>
      </c>
    </row>
    <row r="656" spans="1:34" x14ac:dyDescent="0.35">
      <c r="A656" s="1">
        <v>654</v>
      </c>
      <c r="B656" s="1">
        <v>459270467</v>
      </c>
      <c r="C656" s="2">
        <f t="shared" si="10"/>
        <v>7.654507783333333</v>
      </c>
      <c r="D656" s="2">
        <v>7.4833369999999997</v>
      </c>
      <c r="E656" s="2">
        <v>5.9463499999999998</v>
      </c>
      <c r="F656" s="2">
        <v>13.03022</v>
      </c>
      <c r="G656" s="1">
        <v>30</v>
      </c>
      <c r="H656" s="3">
        <v>0.5</v>
      </c>
      <c r="I656" s="4">
        <v>12.893792400000001</v>
      </c>
      <c r="J656" s="4">
        <v>80.051051599999994</v>
      </c>
      <c r="K656" s="2">
        <v>12.95</v>
      </c>
      <c r="L656" s="2">
        <v>1.063015E-2</v>
      </c>
      <c r="M656">
        <v>-3.05</v>
      </c>
      <c r="N656">
        <v>1.06</v>
      </c>
      <c r="O656">
        <v>260.57</v>
      </c>
      <c r="P656">
        <v>1.231927</v>
      </c>
      <c r="Q656">
        <v>2.7489409999999999</v>
      </c>
      <c r="R656">
        <v>-3.7196989999999999E-3</v>
      </c>
      <c r="S656">
        <v>-2.186436</v>
      </c>
      <c r="T656">
        <v>1.3843639999999999</v>
      </c>
      <c r="U656">
        <v>-7.247671E-2</v>
      </c>
      <c r="V656">
        <v>6.8598420000000004</v>
      </c>
      <c r="W656">
        <v>1.5885769999999999</v>
      </c>
      <c r="X656">
        <v>0.1079475</v>
      </c>
      <c r="Y656">
        <v>2.696186</v>
      </c>
      <c r="Z656">
        <v>23.59066</v>
      </c>
      <c r="AA656">
        <v>0.35270980000000002</v>
      </c>
      <c r="AB656">
        <v>7.5949260000000005E-2</v>
      </c>
      <c r="AC656">
        <v>2.8356159999999998E-2</v>
      </c>
      <c r="AD656">
        <v>8.7180510000000003E-2</v>
      </c>
      <c r="AE656">
        <v>-0.13603299999999999</v>
      </c>
      <c r="AF656">
        <v>0.2845028</v>
      </c>
      <c r="AG656">
        <v>-9.6437410000000003</v>
      </c>
      <c r="AH656">
        <v>45.5</v>
      </c>
    </row>
    <row r="657" spans="1:34" x14ac:dyDescent="0.35">
      <c r="A657" s="1">
        <v>655</v>
      </c>
      <c r="B657" s="1">
        <v>459370416</v>
      </c>
      <c r="C657" s="2">
        <f t="shared" si="10"/>
        <v>7.6561735999999998</v>
      </c>
      <c r="D657" s="2">
        <v>7.4542140000000003</v>
      </c>
      <c r="E657" s="2">
        <v>6.3785600000000002</v>
      </c>
      <c r="F657" s="2">
        <v>12.920949999999999</v>
      </c>
      <c r="G657" s="1">
        <v>30</v>
      </c>
      <c r="H657" s="3">
        <v>0.5</v>
      </c>
      <c r="I657" s="4">
        <v>12.893792400000001</v>
      </c>
      <c r="J657" s="4">
        <v>80.051051599999994</v>
      </c>
      <c r="K657" s="2">
        <v>12.94</v>
      </c>
      <c r="L657" s="2">
        <v>3.3136079999999998E-2</v>
      </c>
      <c r="M657">
        <v>-2.72</v>
      </c>
      <c r="N657">
        <v>0.94</v>
      </c>
      <c r="O657">
        <v>260.77999999999997</v>
      </c>
      <c r="P657">
        <v>5.98719</v>
      </c>
      <c r="Q657">
        <v>4.4198060000000003</v>
      </c>
      <c r="R657">
        <v>-4.1393899999999997E-3</v>
      </c>
      <c r="S657">
        <v>-4.5611519999999999</v>
      </c>
      <c r="T657">
        <v>1.676207</v>
      </c>
      <c r="U657">
        <v>-7.8715060000000003E-2</v>
      </c>
      <c r="V657">
        <v>5.7907409999999997</v>
      </c>
      <c r="W657">
        <v>2.2366100000000002</v>
      </c>
      <c r="X657">
        <v>0.10527350000000001</v>
      </c>
      <c r="Y657">
        <v>3.2676159999999999</v>
      </c>
      <c r="Z657">
        <v>0.69789889999999999</v>
      </c>
      <c r="AA657">
        <v>0.35187550000000001</v>
      </c>
      <c r="AB657">
        <v>0.22545580000000001</v>
      </c>
      <c r="AC657">
        <v>5.7563679999999999E-2</v>
      </c>
      <c r="AD657">
        <v>7.9626569999999994E-2</v>
      </c>
      <c r="AE657">
        <v>2.5091749999999999E-2</v>
      </c>
      <c r="AF657">
        <v>0.71701619999999999</v>
      </c>
      <c r="AG657">
        <v>-10.070679999999999</v>
      </c>
      <c r="AH657">
        <v>46</v>
      </c>
    </row>
    <row r="658" spans="1:34" x14ac:dyDescent="0.35">
      <c r="A658" s="1">
        <v>656</v>
      </c>
      <c r="B658" s="1">
        <v>459470416</v>
      </c>
      <c r="C658" s="2">
        <f t="shared" si="10"/>
        <v>7.6578402666666667</v>
      </c>
      <c r="D658" s="2">
        <v>7.9658410000000002</v>
      </c>
      <c r="E658" s="2">
        <v>5.68492</v>
      </c>
      <c r="F658" s="2">
        <v>11.6699</v>
      </c>
      <c r="G658" s="1">
        <v>30</v>
      </c>
      <c r="H658" s="3">
        <v>0.5</v>
      </c>
      <c r="I658" s="4">
        <v>12.893792400000001</v>
      </c>
      <c r="J658" s="4">
        <v>80.051051599999994</v>
      </c>
      <c r="K658" s="2">
        <v>12.93</v>
      </c>
      <c r="L658" s="2">
        <v>0.01</v>
      </c>
      <c r="M658">
        <v>-2.11</v>
      </c>
      <c r="N658">
        <v>0.64</v>
      </c>
      <c r="O658">
        <v>260.97000000000003</v>
      </c>
      <c r="P658">
        <v>7.3488559999999996</v>
      </c>
      <c r="Q658">
        <v>4.9630039999999997</v>
      </c>
      <c r="R658">
        <v>-2.2755240000000001E-4</v>
      </c>
      <c r="S658">
        <v>-2.7695029999999998</v>
      </c>
      <c r="T658">
        <v>-2.9612669999999999</v>
      </c>
      <c r="U658">
        <v>-6.3104090000000002E-2</v>
      </c>
      <c r="V658">
        <v>5.0244340000000003</v>
      </c>
      <c r="W658">
        <v>1.94157</v>
      </c>
      <c r="X658">
        <v>0.1026242</v>
      </c>
      <c r="Y658">
        <v>3.3467720000000001</v>
      </c>
      <c r="Z658">
        <v>-20.920559999999998</v>
      </c>
      <c r="AA658">
        <v>0.35252119999999998</v>
      </c>
      <c r="AB658">
        <v>0.3740928</v>
      </c>
      <c r="AC658">
        <v>7.2146390000000005E-2</v>
      </c>
      <c r="AD658">
        <v>7.6946100000000003E-2</v>
      </c>
      <c r="AE658">
        <v>-0.90260839999999998</v>
      </c>
      <c r="AF658">
        <v>0.73539600000000005</v>
      </c>
      <c r="AG658">
        <v>-10.14316</v>
      </c>
      <c r="AH658">
        <v>46</v>
      </c>
    </row>
    <row r="659" spans="1:34" x14ac:dyDescent="0.35">
      <c r="A659" s="1">
        <v>657</v>
      </c>
      <c r="B659" s="1">
        <v>459570472</v>
      </c>
      <c r="C659" s="2">
        <f t="shared" si="10"/>
        <v>7.6595078666666669</v>
      </c>
      <c r="D659" s="2">
        <v>7.8333469999999998</v>
      </c>
      <c r="E659" s="2">
        <v>6.4581869999999997</v>
      </c>
      <c r="F659" s="2">
        <v>12.454560000000001</v>
      </c>
      <c r="G659" s="1">
        <v>30</v>
      </c>
      <c r="H659" s="3">
        <v>0.5</v>
      </c>
      <c r="I659" s="4">
        <v>12.893792400000001</v>
      </c>
      <c r="J659" s="4">
        <v>80.051051599999994</v>
      </c>
      <c r="K659" s="2">
        <v>12.93</v>
      </c>
      <c r="L659" s="2">
        <v>3.5846900000000001E-2</v>
      </c>
      <c r="M659">
        <v>-1.21</v>
      </c>
      <c r="N659">
        <v>0.53</v>
      </c>
      <c r="O659">
        <v>261.23</v>
      </c>
      <c r="P659">
        <v>5.6841600000000003</v>
      </c>
      <c r="Q659">
        <v>7.2590969999999997</v>
      </c>
      <c r="R659">
        <v>-5.9139400000000003E-3</v>
      </c>
      <c r="S659">
        <v>-2.03789</v>
      </c>
      <c r="T659">
        <v>-2.63951</v>
      </c>
      <c r="U659">
        <v>-6.6668790000000006E-2</v>
      </c>
      <c r="V659">
        <v>4.1747529999999999</v>
      </c>
      <c r="W659">
        <v>1.993357</v>
      </c>
      <c r="X659">
        <v>0.1000755</v>
      </c>
      <c r="Y659">
        <v>4.693651</v>
      </c>
      <c r="Z659">
        <v>-57.018470000000001</v>
      </c>
      <c r="AA659">
        <v>0.3527362</v>
      </c>
      <c r="AB659">
        <v>0.40204800000000002</v>
      </c>
      <c r="AC659">
        <v>8.7024679999999993E-2</v>
      </c>
      <c r="AD659">
        <v>7.0653010000000002E-2</v>
      </c>
      <c r="AE659">
        <v>-0.46607939999999998</v>
      </c>
      <c r="AF659">
        <v>0.13213330000000001</v>
      </c>
      <c r="AG659">
        <v>-9.5999569999999999</v>
      </c>
      <c r="AH659">
        <v>46</v>
      </c>
    </row>
    <row r="660" spans="1:34" x14ac:dyDescent="0.35">
      <c r="A660" s="1">
        <v>658</v>
      </c>
      <c r="B660" s="1">
        <v>459670397</v>
      </c>
      <c r="C660" s="2">
        <f t="shared" si="10"/>
        <v>7.6611732833333335</v>
      </c>
      <c r="D660" s="2">
        <v>7.3733529999999998</v>
      </c>
      <c r="E660" s="2">
        <v>6.6941940000000004</v>
      </c>
      <c r="F660" s="2">
        <v>11.89146</v>
      </c>
      <c r="G660" s="1">
        <v>30</v>
      </c>
      <c r="H660" s="3">
        <v>0.5</v>
      </c>
      <c r="I660" s="4">
        <v>12.893792400000001</v>
      </c>
      <c r="J660" s="4">
        <v>80.051051599999994</v>
      </c>
      <c r="K660" s="2">
        <v>12.92</v>
      </c>
      <c r="L660" s="2">
        <v>2.1023799999999999E-2</v>
      </c>
      <c r="M660">
        <v>-0.7</v>
      </c>
      <c r="N660">
        <v>0.5</v>
      </c>
      <c r="O660">
        <v>261.41000000000003</v>
      </c>
      <c r="P660">
        <v>4.1021239999999999</v>
      </c>
      <c r="Q660">
        <v>8.4571179999999995</v>
      </c>
      <c r="R660">
        <v>-1.5875070000000002E-2</v>
      </c>
      <c r="S660">
        <v>-2.3425400000000001</v>
      </c>
      <c r="T660">
        <v>-0.73260069999999999</v>
      </c>
      <c r="U660">
        <v>-7.2057319999999994E-2</v>
      </c>
      <c r="V660">
        <v>3.0576989999999999</v>
      </c>
      <c r="W660">
        <v>2.0177079999999998</v>
      </c>
      <c r="X660">
        <v>9.7145239999999994E-2</v>
      </c>
      <c r="Y660">
        <v>23.182020000000001</v>
      </c>
      <c r="Z660">
        <v>46.268459999999997</v>
      </c>
      <c r="AA660">
        <v>0.35564649999999998</v>
      </c>
      <c r="AB660">
        <v>0.4350484</v>
      </c>
      <c r="AC660">
        <v>8.2815399999999997E-2</v>
      </c>
      <c r="AD660">
        <v>5.9313249999999998E-2</v>
      </c>
      <c r="AE660">
        <v>3.5810639999999998E-2</v>
      </c>
      <c r="AF660">
        <v>0.62159430000000004</v>
      </c>
      <c r="AG660">
        <v>-9.8830430000000007</v>
      </c>
      <c r="AH660">
        <v>46</v>
      </c>
    </row>
    <row r="661" spans="1:34" x14ac:dyDescent="0.35">
      <c r="A661" s="1">
        <v>659</v>
      </c>
      <c r="B661" s="1">
        <v>459770462</v>
      </c>
      <c r="C661" s="2">
        <f t="shared" si="10"/>
        <v>7.6628410333333337</v>
      </c>
      <c r="D661" s="2">
        <v>7.7253939999999997</v>
      </c>
      <c r="E661" s="2">
        <v>7.234883</v>
      </c>
      <c r="F661" s="2">
        <v>11.78941</v>
      </c>
      <c r="G661" s="1">
        <v>30</v>
      </c>
      <c r="H661" s="3">
        <v>0.5</v>
      </c>
      <c r="I661" s="4">
        <v>12.893792400000001</v>
      </c>
      <c r="J661" s="4">
        <v>80.051051599999994</v>
      </c>
      <c r="K661" s="2">
        <v>12.9</v>
      </c>
      <c r="L661" s="2">
        <v>5.3851649999999999E-3</v>
      </c>
      <c r="M661">
        <v>-0.49</v>
      </c>
      <c r="N661">
        <v>0.27</v>
      </c>
      <c r="O661">
        <v>261.58</v>
      </c>
      <c r="P661">
        <v>2.850473</v>
      </c>
      <c r="Q661">
        <v>3.768284</v>
      </c>
      <c r="R661">
        <v>-3.7818330000000001E-3</v>
      </c>
      <c r="S661">
        <v>-2.5767820000000001</v>
      </c>
      <c r="T661">
        <v>0.1141538</v>
      </c>
      <c r="U661">
        <v>-7.5662869999999993E-2</v>
      </c>
      <c r="V661">
        <v>2.2861959999999999</v>
      </c>
      <c r="W661">
        <v>1.8210740000000001</v>
      </c>
      <c r="X661">
        <v>9.4716819999999993E-2</v>
      </c>
      <c r="Y661">
        <v>32.673650000000002</v>
      </c>
      <c r="Z661">
        <v>74.597260000000006</v>
      </c>
      <c r="AA661">
        <v>0.35853249999999998</v>
      </c>
      <c r="AB661">
        <v>0.42273529999999998</v>
      </c>
      <c r="AC661">
        <v>6.8968619999999994E-2</v>
      </c>
      <c r="AD661">
        <v>5.6881950000000001E-2</v>
      </c>
      <c r="AE661">
        <v>-0.16433729999999999</v>
      </c>
      <c r="AF661">
        <v>-0.38360230000000001</v>
      </c>
      <c r="AG661">
        <v>-10.046329999999999</v>
      </c>
      <c r="AH661">
        <v>45.5</v>
      </c>
    </row>
    <row r="662" spans="1:34" x14ac:dyDescent="0.35">
      <c r="A662" s="1">
        <v>660</v>
      </c>
      <c r="B662" s="1">
        <v>459870395</v>
      </c>
      <c r="C662" s="2">
        <f t="shared" si="10"/>
        <v>7.664506583333333</v>
      </c>
      <c r="D662" s="2">
        <v>7.0377169999999998</v>
      </c>
      <c r="E662" s="2">
        <v>6.3591509999999998</v>
      </c>
      <c r="F662" s="2">
        <v>12.17098</v>
      </c>
      <c r="G662" s="1">
        <v>30</v>
      </c>
      <c r="H662" s="3">
        <v>0.5</v>
      </c>
      <c r="I662" s="4">
        <v>12.893792400000001</v>
      </c>
      <c r="J662" s="4">
        <v>80.051051599999994</v>
      </c>
      <c r="K662" s="2">
        <v>12.89</v>
      </c>
      <c r="L662" s="2">
        <v>2.692582E-2</v>
      </c>
      <c r="M662">
        <v>-0.41</v>
      </c>
      <c r="N662">
        <v>0.02</v>
      </c>
      <c r="O662">
        <v>261.79000000000002</v>
      </c>
      <c r="P662">
        <v>1.4467970000000001</v>
      </c>
      <c r="Q662">
        <v>2.8376429999999999</v>
      </c>
      <c r="R662">
        <v>-8.3510140000000004E-3</v>
      </c>
      <c r="S662">
        <v>-0.53498380000000001</v>
      </c>
      <c r="T662">
        <v>-2.9366249999999998</v>
      </c>
      <c r="U662">
        <v>-6.2785729999999998E-2</v>
      </c>
      <c r="V662">
        <v>1.59999</v>
      </c>
      <c r="W662">
        <v>1.7542329999999999</v>
      </c>
      <c r="X662">
        <v>9.2824400000000001E-2</v>
      </c>
      <c r="Y662">
        <v>38.524349999999998</v>
      </c>
      <c r="Z662">
        <v>44.608020000000003</v>
      </c>
      <c r="AA662">
        <v>0.36015419999999998</v>
      </c>
      <c r="AB662">
        <v>0.40677609999999997</v>
      </c>
      <c r="AC662">
        <v>6.1654050000000002E-2</v>
      </c>
      <c r="AD662">
        <v>4.7375489999999999E-2</v>
      </c>
      <c r="AE662">
        <v>0.1096176</v>
      </c>
      <c r="AF662">
        <v>-0.63077570000000005</v>
      </c>
      <c r="AG662">
        <v>-9.1251069999999999</v>
      </c>
      <c r="AH662">
        <v>45.5</v>
      </c>
    </row>
    <row r="663" spans="1:34" x14ac:dyDescent="0.35">
      <c r="A663" s="1">
        <v>661</v>
      </c>
      <c r="B663" s="1">
        <v>459970418</v>
      </c>
      <c r="C663" s="2">
        <f t="shared" si="10"/>
        <v>7.666173633333333</v>
      </c>
      <c r="D663" s="2">
        <v>6.9501489999999997</v>
      </c>
      <c r="E663" s="2">
        <v>6.2754849999999998</v>
      </c>
      <c r="F663" s="2">
        <v>12.418760000000001</v>
      </c>
      <c r="G663" s="1">
        <v>30</v>
      </c>
      <c r="H663" s="3">
        <v>0.5</v>
      </c>
      <c r="I663" s="4">
        <v>12.893792400000001</v>
      </c>
      <c r="J663" s="4">
        <v>80.051051599999994</v>
      </c>
      <c r="K663" s="2">
        <v>12.87</v>
      </c>
      <c r="L663" s="2">
        <v>2.6400759999999999E-2</v>
      </c>
      <c r="M663">
        <v>-0.34</v>
      </c>
      <c r="N663">
        <v>0.08</v>
      </c>
      <c r="O663">
        <v>262.01</v>
      </c>
      <c r="P663">
        <v>0.19193689999999999</v>
      </c>
      <c r="Q663">
        <v>1.3609359999999999</v>
      </c>
      <c r="R663">
        <v>-7.8568200000000005E-3</v>
      </c>
      <c r="S663">
        <v>-0.10882120000000001</v>
      </c>
      <c r="T663">
        <v>-1.810532</v>
      </c>
      <c r="U663">
        <v>-6.3910140000000004E-2</v>
      </c>
      <c r="V663">
        <v>0.73485619999999996</v>
      </c>
      <c r="W663">
        <v>1.961854</v>
      </c>
      <c r="X663">
        <v>9.0626369999999998E-2</v>
      </c>
      <c r="Y663">
        <v>49.78246</v>
      </c>
      <c r="Z663">
        <v>31.03313</v>
      </c>
      <c r="AA663">
        <v>0.36159039999999998</v>
      </c>
      <c r="AB663">
        <v>0.43737939999999997</v>
      </c>
      <c r="AC663">
        <v>5.6672609999999998E-2</v>
      </c>
      <c r="AD663">
        <v>5.145719E-2</v>
      </c>
      <c r="AE663">
        <v>3.9714850000000003E-2</v>
      </c>
      <c r="AF663">
        <v>0.63899950000000005</v>
      </c>
      <c r="AG663">
        <v>-9.6654509999999991</v>
      </c>
      <c r="AH663">
        <v>45.5</v>
      </c>
    </row>
    <row r="664" spans="1:34" x14ac:dyDescent="0.35">
      <c r="A664" s="1">
        <v>662</v>
      </c>
      <c r="B664" s="1">
        <v>460070413</v>
      </c>
      <c r="C664" s="2">
        <f t="shared" si="10"/>
        <v>7.6678402166666668</v>
      </c>
      <c r="D664" s="2">
        <v>6.9297360000000001</v>
      </c>
      <c r="E664" s="2">
        <v>5.8621540000000003</v>
      </c>
      <c r="F664" s="2">
        <v>11.33056</v>
      </c>
      <c r="G664" s="1">
        <v>30</v>
      </c>
      <c r="H664" s="3">
        <v>0.5</v>
      </c>
      <c r="I664" s="4">
        <v>12.893792400000001</v>
      </c>
      <c r="J664" s="4">
        <v>80.051051599999994</v>
      </c>
      <c r="K664" s="2">
        <v>12.88</v>
      </c>
      <c r="L664" s="2">
        <v>2.54951E-2</v>
      </c>
      <c r="M664">
        <v>-0.4</v>
      </c>
      <c r="N664">
        <v>0.04</v>
      </c>
      <c r="O664">
        <v>262.3</v>
      </c>
      <c r="P664">
        <v>2.677362</v>
      </c>
      <c r="Q664">
        <v>-0.76796969999999998</v>
      </c>
      <c r="R664">
        <v>3.5895329999999998E-3</v>
      </c>
      <c r="S664">
        <v>-1.3814690000000001</v>
      </c>
      <c r="T664">
        <v>1.1934439999999999</v>
      </c>
      <c r="U664">
        <v>-7.3028949999999995E-2</v>
      </c>
      <c r="V664">
        <v>-0.17876429999999999</v>
      </c>
      <c r="W664">
        <v>2.9408850000000002</v>
      </c>
      <c r="X664">
        <v>8.7473259999999997E-2</v>
      </c>
      <c r="Y664">
        <v>59.41769</v>
      </c>
      <c r="Z664">
        <v>7.7281950000000004</v>
      </c>
      <c r="AA664">
        <v>0.36281459999999999</v>
      </c>
      <c r="AB664">
        <v>0.42513279999999998</v>
      </c>
      <c r="AC664">
        <v>4.8214920000000001E-2</v>
      </c>
      <c r="AD664">
        <v>4.2070169999999997E-2</v>
      </c>
      <c r="AE664">
        <v>-0.47047280000000002</v>
      </c>
      <c r="AF664">
        <v>0.227605</v>
      </c>
      <c r="AG664">
        <v>-9.9949949999999994</v>
      </c>
      <c r="AH664">
        <v>46</v>
      </c>
    </row>
    <row r="665" spans="1:34" x14ac:dyDescent="0.35">
      <c r="A665" s="1">
        <v>663</v>
      </c>
      <c r="B665" s="1">
        <v>460170426</v>
      </c>
      <c r="C665" s="2">
        <f t="shared" si="10"/>
        <v>7.6695070999999997</v>
      </c>
      <c r="D665" s="2">
        <v>6.0707690000000003</v>
      </c>
      <c r="E665" s="2">
        <v>6.3273789999999996</v>
      </c>
      <c r="F665" s="2">
        <v>12.756539999999999</v>
      </c>
      <c r="G665" s="1">
        <v>30</v>
      </c>
      <c r="H665" s="3">
        <v>0.5</v>
      </c>
      <c r="I665" s="4">
        <v>12.893792400000001</v>
      </c>
      <c r="J665" s="4">
        <v>80.051051599999994</v>
      </c>
      <c r="K665" s="2">
        <v>12.87</v>
      </c>
      <c r="L665" s="2">
        <v>1.7000000000000001E-2</v>
      </c>
      <c r="M665">
        <v>0</v>
      </c>
      <c r="N665">
        <v>-0.15</v>
      </c>
      <c r="O665">
        <v>262.68</v>
      </c>
      <c r="P665">
        <v>4.6628449999999999</v>
      </c>
      <c r="Q665">
        <v>1.467401</v>
      </c>
      <c r="R665">
        <v>4.3810769999999997E-3</v>
      </c>
      <c r="S665">
        <v>-8.7793889999999999E-2</v>
      </c>
      <c r="T665">
        <v>-1.719233</v>
      </c>
      <c r="U665">
        <v>-6.11142E-2</v>
      </c>
      <c r="V665">
        <v>-1.3137909999999999</v>
      </c>
      <c r="W665">
        <v>3.2973889999999999</v>
      </c>
      <c r="X665">
        <v>8.3367070000000001E-2</v>
      </c>
      <c r="Y665">
        <v>70.817459999999997</v>
      </c>
      <c r="Z665">
        <v>12.129020000000001</v>
      </c>
      <c r="AA665">
        <v>0.36710019999999999</v>
      </c>
      <c r="AB665">
        <v>0.42729919999999999</v>
      </c>
      <c r="AC665">
        <v>4.2019420000000002E-2</v>
      </c>
      <c r="AD665">
        <v>4.2569299999999997E-2</v>
      </c>
      <c r="AE665">
        <v>-3.8388199999999997E-2</v>
      </c>
      <c r="AF665">
        <v>-0.44348140000000003</v>
      </c>
      <c r="AG665">
        <v>-9.7993279999999992</v>
      </c>
      <c r="AH665">
        <v>46</v>
      </c>
    </row>
    <row r="666" spans="1:34" x14ac:dyDescent="0.35">
      <c r="A666" s="1">
        <v>664</v>
      </c>
      <c r="B666" s="1">
        <v>460270386</v>
      </c>
      <c r="C666" s="2">
        <f t="shared" si="10"/>
        <v>7.6711730999999999</v>
      </c>
      <c r="D666" s="2">
        <v>6.7959290000000001</v>
      </c>
      <c r="E666" s="2">
        <v>5.9846110000000001</v>
      </c>
      <c r="F666" s="2">
        <v>12.755129999999999</v>
      </c>
      <c r="G666" s="1">
        <v>30</v>
      </c>
      <c r="H666" s="3">
        <v>0.5</v>
      </c>
      <c r="I666" s="4">
        <v>12.8937925</v>
      </c>
      <c r="J666" s="4">
        <v>80.051051599999994</v>
      </c>
      <c r="K666" s="2">
        <v>12.87</v>
      </c>
      <c r="L666" s="2">
        <v>3.3060550000000001E-2</v>
      </c>
      <c r="M666">
        <v>0.23</v>
      </c>
      <c r="N666">
        <v>-0.17</v>
      </c>
      <c r="O666">
        <v>263.01</v>
      </c>
      <c r="P666">
        <v>-0.46760689999999999</v>
      </c>
      <c r="Q666">
        <v>3.7946520000000001</v>
      </c>
      <c r="R666">
        <v>-1.285883E-2</v>
      </c>
      <c r="S666">
        <v>1.057485</v>
      </c>
      <c r="T666">
        <v>-1.7992729999999999</v>
      </c>
      <c r="U666">
        <v>-6.200642E-2</v>
      </c>
      <c r="V666">
        <v>-2.8581859999999999</v>
      </c>
      <c r="W666">
        <v>3.5803090000000002</v>
      </c>
      <c r="X666">
        <v>7.8919710000000004E-2</v>
      </c>
      <c r="Y666">
        <v>66.810509999999994</v>
      </c>
      <c r="Z666">
        <v>57.910730000000001</v>
      </c>
      <c r="AA666">
        <v>0.36827189999999999</v>
      </c>
      <c r="AB666">
        <v>0.30939620000000001</v>
      </c>
      <c r="AC666">
        <v>1.1014700000000001E-2</v>
      </c>
      <c r="AD666">
        <v>3.6328770000000003E-2</v>
      </c>
      <c r="AE666">
        <v>0.73865499999999995</v>
      </c>
      <c r="AF666">
        <v>-0.32494000000000001</v>
      </c>
      <c r="AG666">
        <v>-10.29147</v>
      </c>
      <c r="AH666">
        <v>46</v>
      </c>
    </row>
    <row r="667" spans="1:34" x14ac:dyDescent="0.35">
      <c r="A667" s="1">
        <v>665</v>
      </c>
      <c r="B667" s="1">
        <v>460370440</v>
      </c>
      <c r="C667" s="2">
        <f t="shared" si="10"/>
        <v>7.6728406666666666</v>
      </c>
      <c r="D667" s="2">
        <v>6.069623</v>
      </c>
      <c r="E667" s="2">
        <v>6.8471960000000003</v>
      </c>
      <c r="F667" s="2">
        <v>11.362880000000001</v>
      </c>
      <c r="G667" s="1">
        <v>30</v>
      </c>
      <c r="H667" s="3">
        <v>0.5</v>
      </c>
      <c r="I667" s="4">
        <v>12.8937925</v>
      </c>
      <c r="J667" s="4">
        <v>80.0510515</v>
      </c>
      <c r="K667" s="2">
        <v>12.86</v>
      </c>
      <c r="L667" s="2">
        <v>1.7204649999999998E-2</v>
      </c>
      <c r="M667">
        <v>0.19</v>
      </c>
      <c r="N667">
        <v>-0.12</v>
      </c>
      <c r="O667">
        <v>263.52999999999997</v>
      </c>
      <c r="P667">
        <v>-2.2741799999999999</v>
      </c>
      <c r="Q667">
        <v>1.0682940000000001</v>
      </c>
      <c r="R667">
        <v>-1.004625E-2</v>
      </c>
      <c r="S667">
        <v>0.1940723</v>
      </c>
      <c r="T667">
        <v>-0.12934560000000001</v>
      </c>
      <c r="U667">
        <v>-6.5418180000000006E-2</v>
      </c>
      <c r="V667">
        <v>-4.2116350000000002</v>
      </c>
      <c r="W667">
        <v>4.2835400000000003</v>
      </c>
      <c r="X667">
        <v>7.3596449999999994E-2</v>
      </c>
      <c r="Y667">
        <v>57.404820000000001</v>
      </c>
      <c r="Z667">
        <v>34.300040000000003</v>
      </c>
      <c r="AA667">
        <v>0.36775330000000001</v>
      </c>
      <c r="AB667">
        <v>0.1173748</v>
      </c>
      <c r="AC667">
        <v>-1.411158E-2</v>
      </c>
      <c r="AD667">
        <v>4.1540599999999997E-2</v>
      </c>
      <c r="AE667">
        <v>-0.1254692</v>
      </c>
      <c r="AF667">
        <v>-1.563687</v>
      </c>
      <c r="AG667">
        <v>-9.7369660000000007</v>
      </c>
      <c r="AH667">
        <v>45.5</v>
      </c>
    </row>
    <row r="668" spans="1:34" x14ac:dyDescent="0.35">
      <c r="A668" s="1">
        <v>666</v>
      </c>
      <c r="B668" s="1">
        <v>460470449</v>
      </c>
      <c r="C668" s="2">
        <f t="shared" si="10"/>
        <v>7.6745074833333335</v>
      </c>
      <c r="D668" s="2">
        <v>6.5256489999999996</v>
      </c>
      <c r="E668" s="2">
        <v>6.3056729999999996</v>
      </c>
      <c r="F668" s="2">
        <v>10.546239999999999</v>
      </c>
      <c r="G668" s="1">
        <v>30</v>
      </c>
      <c r="H668" s="3">
        <v>0.5</v>
      </c>
      <c r="I668" s="4">
        <v>12.893792599999999</v>
      </c>
      <c r="J668" s="4">
        <v>80.0510515</v>
      </c>
      <c r="K668" s="2">
        <v>12.86</v>
      </c>
      <c r="L668" s="2">
        <v>3.7643059999999999E-2</v>
      </c>
      <c r="M668">
        <v>0.28999999999999998</v>
      </c>
      <c r="N668">
        <v>-0.09</v>
      </c>
      <c r="O668">
        <v>263.86</v>
      </c>
      <c r="P668">
        <v>-1.581637E-2</v>
      </c>
      <c r="Q668">
        <v>0.18828020000000001</v>
      </c>
      <c r="R668">
        <v>-7.4295330000000003E-3</v>
      </c>
      <c r="S668">
        <v>-0.50740810000000003</v>
      </c>
      <c r="T668">
        <v>0.89691500000000002</v>
      </c>
      <c r="U668">
        <v>-7.0865979999999995E-2</v>
      </c>
      <c r="V668">
        <v>-6.2861909999999996</v>
      </c>
      <c r="W668">
        <v>4.4007810000000003</v>
      </c>
      <c r="X668">
        <v>6.7568310000000006E-2</v>
      </c>
      <c r="Y668">
        <v>45.092979999999997</v>
      </c>
      <c r="Z668">
        <v>-7.3730469999999997</v>
      </c>
      <c r="AA668">
        <v>0.36614950000000002</v>
      </c>
      <c r="AB668">
        <v>-0.12512599999999999</v>
      </c>
      <c r="AC668">
        <v>-5.5557519999999999E-2</v>
      </c>
      <c r="AD668">
        <v>3.9967250000000003E-2</v>
      </c>
      <c r="AE668">
        <v>0.1480889</v>
      </c>
      <c r="AF668">
        <v>-1.130293</v>
      </c>
      <c r="AG668">
        <v>-10.101570000000001</v>
      </c>
      <c r="AH668">
        <v>46</v>
      </c>
    </row>
    <row r="669" spans="1:34" x14ac:dyDescent="0.35">
      <c r="A669" s="1">
        <v>667</v>
      </c>
      <c r="B669" s="1">
        <v>460570396</v>
      </c>
      <c r="C669" s="2">
        <f t="shared" si="10"/>
        <v>7.6761732666666669</v>
      </c>
      <c r="D669" s="2">
        <v>6.3374569999999997</v>
      </c>
      <c r="E669" s="2">
        <v>5.8725329999999998</v>
      </c>
      <c r="F669" s="2">
        <v>9.9995250000000002</v>
      </c>
      <c r="G669" s="1">
        <v>30</v>
      </c>
      <c r="H669" s="3">
        <v>0.5</v>
      </c>
      <c r="I669" s="4">
        <v>12.893792599999999</v>
      </c>
      <c r="J669" s="4">
        <v>80.0510515</v>
      </c>
      <c r="K669" s="2">
        <v>12.85</v>
      </c>
      <c r="L669" s="2">
        <v>1.612452E-2</v>
      </c>
      <c r="M669">
        <v>0.39</v>
      </c>
      <c r="N669">
        <v>7.0000000000000007E-2</v>
      </c>
      <c r="O669">
        <v>264.29000000000002</v>
      </c>
      <c r="P669">
        <v>7.1690509999999999E-2</v>
      </c>
      <c r="Q669">
        <v>0.93990079999999998</v>
      </c>
      <c r="R669">
        <v>-5.1676279999999996E-3</v>
      </c>
      <c r="S669">
        <v>-1.1864779999999999</v>
      </c>
      <c r="T669">
        <v>1.1467860000000001</v>
      </c>
      <c r="U669">
        <v>-7.2678480000000004E-2</v>
      </c>
      <c r="V669">
        <v>-7.6181390000000002</v>
      </c>
      <c r="W669">
        <v>3.8799640000000002</v>
      </c>
      <c r="X669">
        <v>6.2290860000000003E-2</v>
      </c>
      <c r="Y669">
        <v>27.641780000000001</v>
      </c>
      <c r="Z669">
        <v>14.728260000000001</v>
      </c>
      <c r="AA669">
        <v>0.36329250000000002</v>
      </c>
      <c r="AB669">
        <v>-0.30654100000000001</v>
      </c>
      <c r="AC669">
        <v>-7.597139E-2</v>
      </c>
      <c r="AD669">
        <v>5.3160359999999997E-2</v>
      </c>
      <c r="AE669">
        <v>0.3150386</v>
      </c>
      <c r="AF669">
        <v>-1.0998330000000001</v>
      </c>
      <c r="AG669">
        <v>-10.22556</v>
      </c>
      <c r="AH669">
        <v>45.5</v>
      </c>
    </row>
    <row r="670" spans="1:34" x14ac:dyDescent="0.35">
      <c r="A670" s="1">
        <v>668</v>
      </c>
      <c r="B670" s="1">
        <v>460670482</v>
      </c>
      <c r="C670" s="2">
        <f t="shared" si="10"/>
        <v>7.6778413666666667</v>
      </c>
      <c r="D670" s="2">
        <v>5.2953060000000001</v>
      </c>
      <c r="E670" s="2">
        <v>4.7242040000000003</v>
      </c>
      <c r="F670" s="2">
        <v>10.11586</v>
      </c>
      <c r="G670" s="1">
        <v>30</v>
      </c>
      <c r="H670" s="3">
        <v>0.5</v>
      </c>
      <c r="I670" s="4">
        <v>12.893792700000001</v>
      </c>
      <c r="J670" s="4">
        <v>80.051051400000006</v>
      </c>
      <c r="K670" s="2">
        <v>12.84</v>
      </c>
      <c r="L670" s="2">
        <v>4.6389659999999999E-2</v>
      </c>
      <c r="M670">
        <v>0.64</v>
      </c>
      <c r="N670">
        <v>0.11</v>
      </c>
      <c r="O670">
        <v>264.63</v>
      </c>
      <c r="P670">
        <v>1.9541390000000001</v>
      </c>
      <c r="Q670">
        <v>1.423276</v>
      </c>
      <c r="R670">
        <v>-3.7882749999999998E-3</v>
      </c>
      <c r="S670">
        <v>-3.132088</v>
      </c>
      <c r="T670">
        <v>1.9005780000000001</v>
      </c>
      <c r="U670">
        <v>-7.9866359999999997E-2</v>
      </c>
      <c r="V670">
        <v>-9.3245830000000005</v>
      </c>
      <c r="W670">
        <v>3.432836</v>
      </c>
      <c r="X670">
        <v>5.7475480000000002E-2</v>
      </c>
      <c r="Y670">
        <v>10.25948</v>
      </c>
      <c r="Z670">
        <v>52.657699999999998</v>
      </c>
      <c r="AA670">
        <v>0.3600082</v>
      </c>
      <c r="AB670">
        <v>-0.49444320000000003</v>
      </c>
      <c r="AC670">
        <v>-9.7974359999999996E-2</v>
      </c>
      <c r="AD670">
        <v>4.882189E-2</v>
      </c>
      <c r="AE670">
        <v>3.8967920000000003E-2</v>
      </c>
      <c r="AF670">
        <v>-0.85078940000000003</v>
      </c>
      <c r="AG670">
        <v>-9.5334219999999998</v>
      </c>
      <c r="AH670">
        <v>45.5</v>
      </c>
    </row>
    <row r="671" spans="1:34" x14ac:dyDescent="0.35">
      <c r="A671" s="1">
        <v>669</v>
      </c>
      <c r="B671" s="1">
        <v>460770439</v>
      </c>
      <c r="C671" s="2">
        <f t="shared" si="10"/>
        <v>7.6795073166666663</v>
      </c>
      <c r="D671" s="2">
        <v>6.771649</v>
      </c>
      <c r="E671" s="2">
        <v>6.0530410000000003</v>
      </c>
      <c r="F671" s="2">
        <v>11.17409</v>
      </c>
      <c r="G671" s="1">
        <v>30</v>
      </c>
      <c r="H671" s="3">
        <v>0.5</v>
      </c>
      <c r="I671" s="4">
        <v>12.893792700000001</v>
      </c>
      <c r="J671" s="4">
        <v>80.051051400000006</v>
      </c>
      <c r="K671" s="2">
        <v>12.85</v>
      </c>
      <c r="L671" s="2">
        <v>4.4721359999999998E-3</v>
      </c>
      <c r="M671">
        <v>0.54</v>
      </c>
      <c r="N671">
        <v>-0.13</v>
      </c>
      <c r="O671">
        <v>264.89999999999998</v>
      </c>
      <c r="P671">
        <v>-0.73726840000000005</v>
      </c>
      <c r="Q671">
        <v>1.699864</v>
      </c>
      <c r="R671">
        <v>-1.1798360000000001E-2</v>
      </c>
      <c r="S671">
        <v>-3.3590970000000002</v>
      </c>
      <c r="T671">
        <v>0.12028899999999999</v>
      </c>
      <c r="U671">
        <v>-7.6372599999999999E-2</v>
      </c>
      <c r="V671">
        <v>-10.637409999999999</v>
      </c>
      <c r="W671">
        <v>2.935241</v>
      </c>
      <c r="X671">
        <v>5.3513489999999997E-2</v>
      </c>
      <c r="Y671">
        <v>-10.44633</v>
      </c>
      <c r="Z671">
        <v>4.2890550000000003</v>
      </c>
      <c r="AA671">
        <v>0.35709360000000001</v>
      </c>
      <c r="AB671">
        <v>-0.61653049999999998</v>
      </c>
      <c r="AC671">
        <v>-9.9661459999999993E-2</v>
      </c>
      <c r="AD671">
        <v>6.107754E-2</v>
      </c>
      <c r="AE671">
        <v>-0.56205170000000004</v>
      </c>
      <c r="AF671">
        <v>-1.4965569999999999</v>
      </c>
      <c r="AG671">
        <v>-10.218529999999999</v>
      </c>
      <c r="AH671">
        <v>46</v>
      </c>
    </row>
    <row r="672" spans="1:34" x14ac:dyDescent="0.35">
      <c r="A672" s="1">
        <v>670</v>
      </c>
      <c r="B672" s="1">
        <v>460870431</v>
      </c>
      <c r="C672" s="2">
        <f t="shared" si="10"/>
        <v>7.6811738500000004</v>
      </c>
      <c r="D672" s="2">
        <v>6.5849320000000002</v>
      </c>
      <c r="E672" s="2">
        <v>5.8106790000000004</v>
      </c>
      <c r="F672" s="2">
        <v>10.019</v>
      </c>
      <c r="G672" s="1">
        <v>30</v>
      </c>
      <c r="H672" s="3">
        <v>0.5</v>
      </c>
      <c r="I672" s="4">
        <v>12.893792700000001</v>
      </c>
      <c r="J672" s="4">
        <v>80.051051400000006</v>
      </c>
      <c r="K672" s="2">
        <v>12.85</v>
      </c>
      <c r="L672" s="2">
        <v>2.86007E-2</v>
      </c>
      <c r="M672">
        <v>0.46</v>
      </c>
      <c r="N672">
        <v>-0.53</v>
      </c>
      <c r="O672">
        <v>265.02</v>
      </c>
      <c r="P672">
        <v>-0.68217099999999997</v>
      </c>
      <c r="Q672">
        <v>-0.36539549999999998</v>
      </c>
      <c r="R672">
        <v>-5.404379E-3</v>
      </c>
      <c r="S672">
        <v>-1.388298</v>
      </c>
      <c r="T672">
        <v>-4.1205790000000002</v>
      </c>
      <c r="U672">
        <v>-5.908422E-2</v>
      </c>
      <c r="V672">
        <v>-11.557919999999999</v>
      </c>
      <c r="W672">
        <v>2.2207319999999999</v>
      </c>
      <c r="X672">
        <v>5.0827490000000003E-2</v>
      </c>
      <c r="Y672">
        <v>-34.188510000000001</v>
      </c>
      <c r="Z672">
        <v>-44.12527</v>
      </c>
      <c r="AA672">
        <v>0.35382039999999998</v>
      </c>
      <c r="AB672">
        <v>-0.71837910000000005</v>
      </c>
      <c r="AC672">
        <v>-0.1012426</v>
      </c>
      <c r="AD672">
        <v>6.0353839999999999E-2</v>
      </c>
      <c r="AE672">
        <v>-0.1965529</v>
      </c>
      <c r="AF672">
        <v>0.1157792</v>
      </c>
      <c r="AG672">
        <v>-9.6068449999999999</v>
      </c>
      <c r="AH672">
        <v>45.5</v>
      </c>
    </row>
    <row r="673" spans="1:34" x14ac:dyDescent="0.35">
      <c r="A673" s="1">
        <v>671</v>
      </c>
      <c r="B673" s="1">
        <v>460970421</v>
      </c>
      <c r="C673" s="2">
        <f t="shared" si="10"/>
        <v>7.6828403500000002</v>
      </c>
      <c r="D673" s="2">
        <v>7.0833779999999997</v>
      </c>
      <c r="E673" s="2">
        <v>5.3874170000000001</v>
      </c>
      <c r="F673" s="2">
        <v>8.9150290000000005</v>
      </c>
      <c r="G673" s="1">
        <v>30</v>
      </c>
      <c r="H673" s="3">
        <v>0.5</v>
      </c>
      <c r="I673" s="4">
        <v>12.8937928</v>
      </c>
      <c r="J673" s="4">
        <v>80.051051400000006</v>
      </c>
      <c r="K673" s="2">
        <v>12.85</v>
      </c>
      <c r="L673" s="2">
        <v>5.8309520000000004E-3</v>
      </c>
      <c r="M673">
        <v>0.22</v>
      </c>
      <c r="N673">
        <v>-0.63</v>
      </c>
      <c r="O673">
        <v>265.17</v>
      </c>
      <c r="P673">
        <v>-1.6660029999999999</v>
      </c>
      <c r="Q673">
        <v>-2.0817299999999999</v>
      </c>
      <c r="R673">
        <v>-2.9484490000000001E-3</v>
      </c>
      <c r="S673">
        <v>1.2476130000000001</v>
      </c>
      <c r="T673">
        <v>-3.336659</v>
      </c>
      <c r="U673">
        <v>-5.687511E-2</v>
      </c>
      <c r="V673">
        <v>-11.95627</v>
      </c>
      <c r="W673">
        <v>1.4522539999999999</v>
      </c>
      <c r="X673">
        <v>4.8966299999999997E-2</v>
      </c>
      <c r="Y673">
        <v>-64.234099999999998</v>
      </c>
      <c r="Z673">
        <v>42.911819999999999</v>
      </c>
      <c r="AA673">
        <v>0.34767369999999997</v>
      </c>
      <c r="AB673">
        <v>-0.72118839999999995</v>
      </c>
      <c r="AC673">
        <v>-7.3123129999999995E-2</v>
      </c>
      <c r="AD673">
        <v>6.3159939999999998E-2</v>
      </c>
      <c r="AE673">
        <v>-0.36488900000000002</v>
      </c>
      <c r="AF673">
        <v>-0.25460939999999999</v>
      </c>
      <c r="AG673">
        <v>-10.269729999999999</v>
      </c>
      <c r="AH673">
        <v>46</v>
      </c>
    </row>
    <row r="674" spans="1:34" x14ac:dyDescent="0.35">
      <c r="A674" s="1">
        <v>672</v>
      </c>
      <c r="B674" s="1">
        <v>461070403</v>
      </c>
      <c r="C674" s="2">
        <f t="shared" si="10"/>
        <v>7.6845067166666663</v>
      </c>
      <c r="D674" s="2">
        <v>6.4082549999999996</v>
      </c>
      <c r="E674" s="2">
        <v>4.9532980000000002</v>
      </c>
      <c r="F674" s="2">
        <v>8.4573699999999992</v>
      </c>
      <c r="G674" s="1">
        <v>30</v>
      </c>
      <c r="H674" s="3">
        <v>0.5</v>
      </c>
      <c r="I674" s="4">
        <v>12.8937928</v>
      </c>
      <c r="J674" s="4">
        <v>80.051051400000006</v>
      </c>
      <c r="K674" s="2">
        <v>12.83</v>
      </c>
      <c r="L674" s="2">
        <v>8.2462109999999998E-3</v>
      </c>
      <c r="M674">
        <v>0.04</v>
      </c>
      <c r="N674">
        <v>-0.49</v>
      </c>
      <c r="O674">
        <v>265.12</v>
      </c>
      <c r="P674">
        <v>-0.4896836</v>
      </c>
      <c r="Q674">
        <v>-2.8979889999999999</v>
      </c>
      <c r="R674">
        <v>3.3048470000000001E-3</v>
      </c>
      <c r="S674">
        <v>2.1760009999999999</v>
      </c>
      <c r="T674">
        <v>0.34357110000000002</v>
      </c>
      <c r="U674">
        <v>-6.4757869999999995E-2</v>
      </c>
      <c r="V674">
        <v>-12.394299999999999</v>
      </c>
      <c r="W674">
        <v>0.42057499999999998</v>
      </c>
      <c r="X674">
        <v>4.85453E-2</v>
      </c>
      <c r="Y674">
        <v>-73.409819999999996</v>
      </c>
      <c r="Z674">
        <v>-26.607040000000001</v>
      </c>
      <c r="AA674">
        <v>0.34261639999999999</v>
      </c>
      <c r="AB674">
        <v>-0.67282370000000002</v>
      </c>
      <c r="AC674">
        <v>-4.6684339999999998E-2</v>
      </c>
      <c r="AD674">
        <v>6.184299E-2</v>
      </c>
      <c r="AE674">
        <v>-0.49319469999999999</v>
      </c>
      <c r="AF674">
        <v>-0.59348730000000005</v>
      </c>
      <c r="AG674">
        <v>-9.9162210000000002</v>
      </c>
      <c r="AH674">
        <v>46</v>
      </c>
    </row>
    <row r="675" spans="1:34" x14ac:dyDescent="0.35">
      <c r="A675" s="1">
        <v>673</v>
      </c>
      <c r="B675" s="1">
        <v>461170415</v>
      </c>
      <c r="C675" s="2">
        <f t="shared" si="10"/>
        <v>7.6861735833333329</v>
      </c>
      <c r="D675" s="2">
        <v>7.6321510000000004</v>
      </c>
      <c r="E675" s="2">
        <v>4.38422</v>
      </c>
      <c r="F675" s="2">
        <v>9.5081469999999992</v>
      </c>
      <c r="G675" s="1">
        <v>30</v>
      </c>
      <c r="H675" s="3">
        <v>0.5</v>
      </c>
      <c r="I675" s="4">
        <v>12.8937928</v>
      </c>
      <c r="J675" s="4">
        <v>80.051051400000006</v>
      </c>
      <c r="K675" s="2">
        <v>12.82</v>
      </c>
      <c r="L675" s="2">
        <v>1.9104969999999999E-2</v>
      </c>
      <c r="M675">
        <v>0.06</v>
      </c>
      <c r="N675">
        <v>-0.4</v>
      </c>
      <c r="O675">
        <v>265.02999999999997</v>
      </c>
      <c r="P675">
        <v>0.72267950000000003</v>
      </c>
      <c r="Q675">
        <v>-1.141834</v>
      </c>
      <c r="R675">
        <v>1.3557840000000001E-3</v>
      </c>
      <c r="S675">
        <v>0.82945360000000001</v>
      </c>
      <c r="T675">
        <v>1.6465270000000001</v>
      </c>
      <c r="U675">
        <v>-6.8475560000000005E-2</v>
      </c>
      <c r="V675">
        <v>-12.20102</v>
      </c>
      <c r="W675">
        <v>-0.55000009999999999</v>
      </c>
      <c r="X675">
        <v>4.950508E-2</v>
      </c>
      <c r="Y675">
        <v>-74.610820000000004</v>
      </c>
      <c r="Z675">
        <v>-12.319089999999999</v>
      </c>
      <c r="AA675">
        <v>0.34077499999999999</v>
      </c>
      <c r="AB675">
        <v>-0.56869340000000002</v>
      </c>
      <c r="AC675">
        <v>-2.077706E-2</v>
      </c>
      <c r="AD675">
        <v>5.7697409999999998E-2</v>
      </c>
      <c r="AE675">
        <v>-4.0921600000000002E-2</v>
      </c>
      <c r="AF675">
        <v>1.050222</v>
      </c>
      <c r="AG675">
        <v>-9.6901060000000001</v>
      </c>
      <c r="AH675">
        <v>46</v>
      </c>
    </row>
    <row r="676" spans="1:34" x14ac:dyDescent="0.35">
      <c r="A676" s="1">
        <v>674</v>
      </c>
      <c r="B676" s="1">
        <v>461270501</v>
      </c>
      <c r="C676" s="2">
        <f t="shared" si="10"/>
        <v>7.6878416833333336</v>
      </c>
      <c r="D676" s="2">
        <v>6.7305999999999999</v>
      </c>
      <c r="E676" s="2">
        <v>6.0137299999999998</v>
      </c>
      <c r="F676" s="2">
        <v>14.201739999999999</v>
      </c>
      <c r="G676" s="1">
        <v>30</v>
      </c>
      <c r="H676" s="3">
        <v>0.5</v>
      </c>
      <c r="I676" s="4">
        <v>12.893792899999999</v>
      </c>
      <c r="J676" s="4">
        <v>80.051051299999997</v>
      </c>
      <c r="K676" s="2">
        <v>12.81</v>
      </c>
      <c r="L676" s="2">
        <v>2.6925830000000001E-2</v>
      </c>
      <c r="M676">
        <v>0.14000000000000001</v>
      </c>
      <c r="N676">
        <v>-0.35</v>
      </c>
      <c r="O676">
        <v>264.83</v>
      </c>
      <c r="P676">
        <v>1.9069910000000001</v>
      </c>
      <c r="Q676">
        <v>0.28231709999999999</v>
      </c>
      <c r="R676">
        <v>-5.8223729999999998E-4</v>
      </c>
      <c r="S676">
        <v>1.045682</v>
      </c>
      <c r="T676">
        <v>0.90859000000000001</v>
      </c>
      <c r="U676">
        <v>-6.5927979999999997E-2</v>
      </c>
      <c r="V676">
        <v>-11.94941</v>
      </c>
      <c r="W676">
        <v>-1.216602</v>
      </c>
      <c r="X676">
        <v>5.1216070000000002E-2</v>
      </c>
      <c r="Y676">
        <v>-64.353669999999994</v>
      </c>
      <c r="Z676">
        <v>1.720715</v>
      </c>
      <c r="AA676">
        <v>0.34003240000000001</v>
      </c>
      <c r="AB676">
        <v>-0.42234640000000001</v>
      </c>
      <c r="AC676">
        <v>8.8588350000000007E-3</v>
      </c>
      <c r="AD676">
        <v>6.2116810000000001E-2</v>
      </c>
      <c r="AE676">
        <v>-0.37275029999999998</v>
      </c>
      <c r="AF676">
        <v>0.56335710000000006</v>
      </c>
      <c r="AG676">
        <v>-9.3407250000000008</v>
      </c>
      <c r="AH676">
        <v>46</v>
      </c>
    </row>
    <row r="677" spans="1:34" x14ac:dyDescent="0.35">
      <c r="A677" s="1">
        <v>675</v>
      </c>
      <c r="B677" s="1">
        <v>461370453</v>
      </c>
      <c r="C677" s="2">
        <f t="shared" si="10"/>
        <v>7.6895075500000001</v>
      </c>
      <c r="D677" s="2">
        <v>6.7020619999999997</v>
      </c>
      <c r="E677" s="2">
        <v>5.8086010000000003</v>
      </c>
      <c r="F677" s="2">
        <v>9.3973019999999998</v>
      </c>
      <c r="G677" s="1">
        <v>30</v>
      </c>
      <c r="H677" s="3">
        <v>0.5</v>
      </c>
      <c r="I677" s="4">
        <v>12.893792899999999</v>
      </c>
      <c r="J677" s="4">
        <v>80.051051400000006</v>
      </c>
      <c r="K677" s="2">
        <v>12.81</v>
      </c>
      <c r="L677" s="2">
        <v>2.7856780000000001E-2</v>
      </c>
      <c r="M677">
        <v>0.13</v>
      </c>
      <c r="N677">
        <v>-0.28999999999999998</v>
      </c>
      <c r="O677">
        <v>264.64</v>
      </c>
      <c r="P677">
        <v>0.42958940000000001</v>
      </c>
      <c r="Q677">
        <v>1.069475</v>
      </c>
      <c r="R677">
        <v>-8.3517269999999998E-3</v>
      </c>
      <c r="S677">
        <v>1.2607680000000001</v>
      </c>
      <c r="T677">
        <v>0.8003922</v>
      </c>
      <c r="U677">
        <v>-6.5790849999999998E-2</v>
      </c>
      <c r="V677">
        <v>-11.31535</v>
      </c>
      <c r="W677">
        <v>-2.1874020000000001</v>
      </c>
      <c r="X677">
        <v>5.3752179999999997E-2</v>
      </c>
      <c r="Y677">
        <v>-42.457230000000003</v>
      </c>
      <c r="Z677">
        <v>-34.373469999999998</v>
      </c>
      <c r="AA677">
        <v>0.34212559999999997</v>
      </c>
      <c r="AB677">
        <v>-0.26649309999999998</v>
      </c>
      <c r="AC677">
        <v>1.8956130000000002E-2</v>
      </c>
      <c r="AD677">
        <v>5.7021019999999999E-2</v>
      </c>
      <c r="AE677">
        <v>-0.33698729999999999</v>
      </c>
      <c r="AF677">
        <v>0.71505759999999996</v>
      </c>
      <c r="AG677">
        <v>-9.4826049999999995</v>
      </c>
      <c r="AH677">
        <v>46</v>
      </c>
    </row>
    <row r="678" spans="1:34" x14ac:dyDescent="0.35">
      <c r="A678" s="1">
        <v>676</v>
      </c>
      <c r="B678" s="1">
        <v>461470427</v>
      </c>
      <c r="C678" s="2">
        <f t="shared" si="10"/>
        <v>7.6911737833333333</v>
      </c>
      <c r="D678" s="2">
        <v>6.4268919999999996</v>
      </c>
      <c r="E678" s="2">
        <v>6.6928140000000003</v>
      </c>
      <c r="F678" s="2">
        <v>13.76285</v>
      </c>
      <c r="G678" s="1">
        <v>30</v>
      </c>
      <c r="H678" s="3">
        <v>0.5</v>
      </c>
      <c r="I678" s="4">
        <v>12.893793000000001</v>
      </c>
      <c r="J678" s="4">
        <v>80.051051299999997</v>
      </c>
      <c r="K678" s="2">
        <v>12.8</v>
      </c>
      <c r="L678" s="2">
        <v>7.211103E-3</v>
      </c>
      <c r="M678">
        <v>0.03</v>
      </c>
      <c r="N678">
        <v>-0.24</v>
      </c>
      <c r="O678">
        <v>264.36</v>
      </c>
      <c r="P678">
        <v>0.29993300000000001</v>
      </c>
      <c r="Q678">
        <v>-0.50393520000000003</v>
      </c>
      <c r="R678">
        <v>-1.556839E-3</v>
      </c>
      <c r="S678">
        <v>0.93807209999999996</v>
      </c>
      <c r="T678">
        <v>0.69554830000000001</v>
      </c>
      <c r="U678">
        <v>-6.4565150000000002E-2</v>
      </c>
      <c r="V678">
        <v>-10.661759999999999</v>
      </c>
      <c r="W678">
        <v>-1.989312</v>
      </c>
      <c r="X678">
        <v>5.6299700000000001E-2</v>
      </c>
      <c r="Y678">
        <v>-27.63991</v>
      </c>
      <c r="Z678">
        <v>-20.713419999999999</v>
      </c>
      <c r="AA678">
        <v>0.34440880000000001</v>
      </c>
      <c r="AB678">
        <v>-0.11244369999999999</v>
      </c>
      <c r="AC678">
        <v>1.1995550000000001E-2</v>
      </c>
      <c r="AD678">
        <v>5.4396680000000003E-2</v>
      </c>
      <c r="AE678">
        <v>-0.24498400000000001</v>
      </c>
      <c r="AF678">
        <v>1.0973250000000001</v>
      </c>
      <c r="AG678">
        <v>-10.320880000000001</v>
      </c>
      <c r="AH678">
        <v>46</v>
      </c>
    </row>
    <row r="679" spans="1:34" x14ac:dyDescent="0.35">
      <c r="A679" s="1">
        <v>677</v>
      </c>
      <c r="B679" s="1">
        <v>461570420</v>
      </c>
      <c r="C679" s="2">
        <f t="shared" si="10"/>
        <v>7.6928403333333337</v>
      </c>
      <c r="D679" s="2">
        <v>6.8303529999999997</v>
      </c>
      <c r="E679" s="2">
        <v>5.7429519999999998</v>
      </c>
      <c r="F679" s="2">
        <v>10.99466</v>
      </c>
      <c r="G679" s="1">
        <v>30</v>
      </c>
      <c r="H679" s="3">
        <v>0.5</v>
      </c>
      <c r="I679" s="4">
        <v>12.893793000000001</v>
      </c>
      <c r="J679" s="4">
        <v>80.051051299999997</v>
      </c>
      <c r="K679" s="2">
        <v>12.8</v>
      </c>
      <c r="L679" s="2">
        <v>6.7082039999999997E-3</v>
      </c>
      <c r="M679">
        <v>-0.17</v>
      </c>
      <c r="N679">
        <v>-0.21</v>
      </c>
      <c r="O679">
        <v>264.2</v>
      </c>
      <c r="P679">
        <v>0.50352730000000001</v>
      </c>
      <c r="Q679">
        <v>-1.542055</v>
      </c>
      <c r="R679">
        <v>4.4618399999999999E-3</v>
      </c>
      <c r="S679">
        <v>1.9582489999999999</v>
      </c>
      <c r="T679">
        <v>0.2707059</v>
      </c>
      <c r="U679">
        <v>-6.2542760000000003E-2</v>
      </c>
      <c r="V679">
        <v>-9.5940329999999996</v>
      </c>
      <c r="W679">
        <v>-2.242972</v>
      </c>
      <c r="X679">
        <v>5.8876789999999998E-2</v>
      </c>
      <c r="Y679">
        <v>-4.6415490000000004</v>
      </c>
      <c r="Z679">
        <v>13.123699999999999</v>
      </c>
      <c r="AA679">
        <v>0.34656510000000001</v>
      </c>
      <c r="AB679">
        <v>2.682528E-2</v>
      </c>
      <c r="AC679">
        <v>6.0489699999999999E-3</v>
      </c>
      <c r="AD679">
        <v>5.840215E-2</v>
      </c>
      <c r="AE679">
        <v>-0.62286810000000004</v>
      </c>
      <c r="AF679">
        <v>-0.46098719999999999</v>
      </c>
      <c r="AG679">
        <v>-10.423819999999999</v>
      </c>
      <c r="AH679">
        <v>45.5</v>
      </c>
    </row>
    <row r="680" spans="1:34" x14ac:dyDescent="0.35">
      <c r="A680" s="1">
        <v>678</v>
      </c>
      <c r="B680" s="1">
        <v>461670416</v>
      </c>
      <c r="C680" s="2">
        <f t="shared" si="10"/>
        <v>7.6945069333333329</v>
      </c>
      <c r="D680" s="2">
        <v>6.822775</v>
      </c>
      <c r="E680" s="2">
        <v>7.1466229999999999</v>
      </c>
      <c r="F680" s="2">
        <v>11.217079999999999</v>
      </c>
      <c r="G680" s="1">
        <v>30</v>
      </c>
      <c r="H680" s="3">
        <v>0.5</v>
      </c>
      <c r="I680" s="4">
        <v>12.893793000000001</v>
      </c>
      <c r="J680" s="4">
        <v>80.051051299999997</v>
      </c>
      <c r="K680" s="2">
        <v>12.78</v>
      </c>
      <c r="L680" s="2">
        <v>5.8309520000000004E-3</v>
      </c>
      <c r="M680">
        <v>-0.09</v>
      </c>
      <c r="N680">
        <v>0</v>
      </c>
      <c r="O680">
        <v>263.95999999999998</v>
      </c>
      <c r="P680">
        <v>2.1913719999999999</v>
      </c>
      <c r="Q680">
        <v>-1.2602979999999999</v>
      </c>
      <c r="R680">
        <v>6.2410310000000002E-3</v>
      </c>
      <c r="S680">
        <v>2.0468950000000001</v>
      </c>
      <c r="T680">
        <v>0.70587619999999995</v>
      </c>
      <c r="U680">
        <v>-6.2967309999999999E-2</v>
      </c>
      <c r="V680">
        <v>-8.916347</v>
      </c>
      <c r="W680">
        <v>-1.931514</v>
      </c>
      <c r="X680">
        <v>6.109535E-2</v>
      </c>
      <c r="Y680">
        <v>15.779870000000001</v>
      </c>
      <c r="Z680">
        <v>7.4969289999999997</v>
      </c>
      <c r="AA680">
        <v>0.34953070000000003</v>
      </c>
      <c r="AB680">
        <v>0.1217328</v>
      </c>
      <c r="AC680">
        <v>-1.398101E-2</v>
      </c>
      <c r="AD680">
        <v>5.2383819999999998E-2</v>
      </c>
      <c r="AE680">
        <v>-0.19634280000000001</v>
      </c>
      <c r="AF680">
        <v>1.1129340000000001</v>
      </c>
      <c r="AG680">
        <v>-9.9834309999999995</v>
      </c>
      <c r="AH680">
        <v>45.5</v>
      </c>
    </row>
    <row r="681" spans="1:34" x14ac:dyDescent="0.35">
      <c r="A681" s="1">
        <v>679</v>
      </c>
      <c r="B681" s="1">
        <v>461770452</v>
      </c>
      <c r="C681" s="2">
        <f t="shared" si="10"/>
        <v>7.6961741999999997</v>
      </c>
      <c r="D681" s="2">
        <v>6.2589420000000002</v>
      </c>
      <c r="E681" s="2">
        <v>5.0136719999999997</v>
      </c>
      <c r="F681" s="2">
        <v>12.04382</v>
      </c>
      <c r="G681" s="1">
        <v>30</v>
      </c>
      <c r="H681" s="3">
        <v>0.5</v>
      </c>
      <c r="I681" s="4">
        <v>12.8937931</v>
      </c>
      <c r="J681" s="4">
        <v>80.051051400000006</v>
      </c>
      <c r="K681" s="2">
        <v>12.77</v>
      </c>
      <c r="L681" s="2">
        <v>4.5310049999999998E-2</v>
      </c>
      <c r="M681">
        <v>0.11</v>
      </c>
      <c r="N681">
        <v>0.21</v>
      </c>
      <c r="O681">
        <v>263.75</v>
      </c>
      <c r="P681">
        <v>2.0159470000000002</v>
      </c>
      <c r="Q681">
        <v>1.3585959999999999</v>
      </c>
      <c r="R681">
        <v>-1.686002E-3</v>
      </c>
      <c r="S681">
        <v>1.0120880000000001</v>
      </c>
      <c r="T681">
        <v>2.3588170000000002</v>
      </c>
      <c r="U681">
        <v>-6.9275450000000002E-2</v>
      </c>
      <c r="V681">
        <v>-7.9940680000000004</v>
      </c>
      <c r="W681">
        <v>-2.0652349999999999</v>
      </c>
      <c r="X681">
        <v>6.3121620000000003E-2</v>
      </c>
      <c r="Y681">
        <v>31.73584</v>
      </c>
      <c r="Z681">
        <v>85.62097</v>
      </c>
      <c r="AA681">
        <v>0.35332449999999999</v>
      </c>
      <c r="AB681">
        <v>0.17264679999999999</v>
      </c>
      <c r="AC681">
        <v>-3.326204E-2</v>
      </c>
      <c r="AD681">
        <v>4.699714E-2</v>
      </c>
      <c r="AE681">
        <v>-0.14478360000000001</v>
      </c>
      <c r="AF681">
        <v>0.75876410000000005</v>
      </c>
      <c r="AG681">
        <v>-9.8111149999999991</v>
      </c>
      <c r="AH681">
        <v>45.5</v>
      </c>
    </row>
    <row r="682" spans="1:34" x14ac:dyDescent="0.35">
      <c r="A682" s="1">
        <v>680</v>
      </c>
      <c r="B682" s="1">
        <v>461870398</v>
      </c>
      <c r="C682" s="2">
        <f t="shared" si="10"/>
        <v>7.6978399666666668</v>
      </c>
      <c r="D682" s="2">
        <v>6.7324640000000002</v>
      </c>
      <c r="E682" s="2">
        <v>6.2022849999999998</v>
      </c>
      <c r="F682" s="2">
        <v>11.1486</v>
      </c>
      <c r="G682" s="1">
        <v>30</v>
      </c>
      <c r="H682" s="3">
        <v>0.5</v>
      </c>
      <c r="I682" s="4">
        <v>12.893793199999999</v>
      </c>
      <c r="J682" s="4">
        <v>80.051051400000006</v>
      </c>
      <c r="K682" s="2">
        <v>12.77</v>
      </c>
      <c r="L682" s="2">
        <v>2.54951E-2</v>
      </c>
      <c r="M682">
        <v>0.28000000000000003</v>
      </c>
      <c r="N682">
        <v>0.56000000000000005</v>
      </c>
      <c r="O682">
        <v>263.5</v>
      </c>
      <c r="P682">
        <v>1.127092</v>
      </c>
      <c r="Q682">
        <v>2.1331769999999999</v>
      </c>
      <c r="R682">
        <v>-2.9027549999999999E-3</v>
      </c>
      <c r="S682">
        <v>1.2833229999999999E-2</v>
      </c>
      <c r="T682">
        <v>2.8078219999999998</v>
      </c>
      <c r="U682">
        <v>-7.3709230000000001E-2</v>
      </c>
      <c r="V682">
        <v>-7.1907949999999996</v>
      </c>
      <c r="W682">
        <v>-2.2194400000000001</v>
      </c>
      <c r="X682">
        <v>6.5774780000000005E-2</v>
      </c>
      <c r="Y682">
        <v>38.77017</v>
      </c>
      <c r="Z682">
        <v>21.078399999999998</v>
      </c>
      <c r="AA682">
        <v>0.3559253</v>
      </c>
      <c r="AB682">
        <v>0.21695039999999999</v>
      </c>
      <c r="AC682">
        <v>-4.8370049999999998E-2</v>
      </c>
      <c r="AD682">
        <v>5.4655080000000002E-2</v>
      </c>
      <c r="AE682">
        <v>0.20118330000000001</v>
      </c>
      <c r="AF682">
        <v>-0.20491809999999999</v>
      </c>
      <c r="AG682">
        <v>-9.3474629999999994</v>
      </c>
      <c r="AH682">
        <v>45.5</v>
      </c>
    </row>
    <row r="683" spans="1:34" x14ac:dyDescent="0.35">
      <c r="A683" s="1">
        <v>681</v>
      </c>
      <c r="B683" s="1">
        <v>461970411</v>
      </c>
      <c r="C683" s="2">
        <f t="shared" si="10"/>
        <v>7.6995068499999997</v>
      </c>
      <c r="D683" s="2">
        <v>7.0187090000000003</v>
      </c>
      <c r="E683" s="2">
        <v>7.0707230000000001</v>
      </c>
      <c r="F683" s="2">
        <v>10.058529999999999</v>
      </c>
      <c r="G683" s="1">
        <v>30</v>
      </c>
      <c r="H683" s="3">
        <v>0.5</v>
      </c>
      <c r="I683" s="4">
        <v>12.893793199999999</v>
      </c>
      <c r="J683" s="4">
        <v>80.051051400000006</v>
      </c>
      <c r="K683" s="2">
        <v>12.76</v>
      </c>
      <c r="L683" s="2">
        <v>1.7492859999999999E-2</v>
      </c>
      <c r="M683">
        <v>0.36</v>
      </c>
      <c r="N683">
        <v>0.82</v>
      </c>
      <c r="O683">
        <v>263.19</v>
      </c>
      <c r="P683">
        <v>0.7463554</v>
      </c>
      <c r="Q683">
        <v>3.005414</v>
      </c>
      <c r="R683">
        <v>-8.3952899999999997E-3</v>
      </c>
      <c r="S683">
        <v>-2.586379</v>
      </c>
      <c r="T683">
        <v>3.4151769999999999</v>
      </c>
      <c r="U683">
        <v>-8.1791970000000006E-2</v>
      </c>
      <c r="V683">
        <v>-6.169848</v>
      </c>
      <c r="W683">
        <v>-2.75393</v>
      </c>
      <c r="X683">
        <v>6.8613839999999995E-2</v>
      </c>
      <c r="Y683">
        <v>36.81062</v>
      </c>
      <c r="Z683">
        <v>-14.116379999999999</v>
      </c>
      <c r="AA683">
        <v>0.35602460000000002</v>
      </c>
      <c r="AB683">
        <v>0.203156</v>
      </c>
      <c r="AC683">
        <v>-5.582956E-2</v>
      </c>
      <c r="AD683">
        <v>4.199398E-2</v>
      </c>
      <c r="AE683">
        <v>0.20541999999999999</v>
      </c>
      <c r="AF683">
        <v>3.7009899999999998E-2</v>
      </c>
      <c r="AG683">
        <v>-9.8297229999999995</v>
      </c>
      <c r="AH683">
        <v>45.5</v>
      </c>
    </row>
    <row r="684" spans="1:34" x14ac:dyDescent="0.35">
      <c r="A684" s="1">
        <v>682</v>
      </c>
      <c r="B684" s="1">
        <v>462070408</v>
      </c>
      <c r="C684" s="2">
        <f t="shared" si="10"/>
        <v>7.7011734666666669</v>
      </c>
      <c r="D684" s="2">
        <v>7.1981909999999996</v>
      </c>
      <c r="E684" s="2">
        <v>6.576352</v>
      </c>
      <c r="F684" s="2">
        <v>10.54706</v>
      </c>
      <c r="G684" s="1">
        <v>30</v>
      </c>
      <c r="H684" s="3">
        <v>0.5</v>
      </c>
      <c r="I684" s="4">
        <v>12.8937933</v>
      </c>
      <c r="J684" s="4">
        <v>80.0510515</v>
      </c>
      <c r="K684" s="2">
        <v>12.78</v>
      </c>
      <c r="L684" s="2">
        <v>3.2249029999999998E-2</v>
      </c>
      <c r="M684">
        <v>0.49</v>
      </c>
      <c r="N684">
        <v>0.8</v>
      </c>
      <c r="O684">
        <v>262.95999999999998</v>
      </c>
      <c r="P684">
        <v>0.47948580000000002</v>
      </c>
      <c r="Q684">
        <v>0.77546970000000004</v>
      </c>
      <c r="R684">
        <v>-1.1157999999999999E-3</v>
      </c>
      <c r="S684">
        <v>-4.0844310000000004</v>
      </c>
      <c r="T684">
        <v>0.98645039999999995</v>
      </c>
      <c r="U684">
        <v>-7.9000230000000005E-2</v>
      </c>
      <c r="V684">
        <v>-4.9489150000000004</v>
      </c>
      <c r="W684">
        <v>-2.9018039999999998</v>
      </c>
      <c r="X684">
        <v>7.1978029999999998E-2</v>
      </c>
      <c r="Y684">
        <v>34.823740000000001</v>
      </c>
      <c r="Z684">
        <v>-12.01506</v>
      </c>
      <c r="AA684">
        <v>0.35607810000000001</v>
      </c>
      <c r="AB684">
        <v>0.15833549999999999</v>
      </c>
      <c r="AC684">
        <v>-5.1933670000000001E-2</v>
      </c>
      <c r="AD684">
        <v>4.6930920000000001E-2</v>
      </c>
      <c r="AE684">
        <v>-0.37667479999999998</v>
      </c>
      <c r="AF684">
        <v>-0.91297759999999994</v>
      </c>
      <c r="AG684">
        <v>-10.094760000000001</v>
      </c>
      <c r="AH684">
        <v>45.5</v>
      </c>
    </row>
    <row r="685" spans="1:34" x14ac:dyDescent="0.35">
      <c r="A685" s="1">
        <v>683</v>
      </c>
      <c r="B685" s="1">
        <v>462170439</v>
      </c>
      <c r="C685" s="2">
        <f t="shared" si="10"/>
        <v>7.7028406499999997</v>
      </c>
      <c r="D685" s="2">
        <v>8.3293119999999998</v>
      </c>
      <c r="E685" s="2">
        <v>6.0473689999999998</v>
      </c>
      <c r="F685" s="2">
        <v>9.0260590000000001</v>
      </c>
      <c r="G685" s="1">
        <v>30</v>
      </c>
      <c r="H685" s="3">
        <v>0.5</v>
      </c>
      <c r="I685" s="4">
        <v>12.8937933</v>
      </c>
      <c r="J685" s="4">
        <v>80.0510515</v>
      </c>
      <c r="K685" s="2">
        <v>12.78</v>
      </c>
      <c r="L685" s="2">
        <v>1.655295E-2</v>
      </c>
      <c r="M685">
        <v>0.5</v>
      </c>
      <c r="N685">
        <v>0.56000000000000005</v>
      </c>
      <c r="O685">
        <v>262.62</v>
      </c>
      <c r="P685">
        <v>0.25686789999999998</v>
      </c>
      <c r="Q685">
        <v>0.59455279999999999</v>
      </c>
      <c r="R685">
        <v>2.5739369999999999E-4</v>
      </c>
      <c r="S685">
        <v>-3.8595980000000001</v>
      </c>
      <c r="T685">
        <v>-1.1775990000000001</v>
      </c>
      <c r="U685">
        <v>-7.5843649999999999E-2</v>
      </c>
      <c r="V685">
        <v>-4.0112969999999999</v>
      </c>
      <c r="W685">
        <v>-2.506793</v>
      </c>
      <c r="X685">
        <v>7.5328069999999997E-2</v>
      </c>
      <c r="Y685">
        <v>40.200650000000003</v>
      </c>
      <c r="Z685">
        <v>7.8432079999999997</v>
      </c>
      <c r="AA685">
        <v>0.35672229999999999</v>
      </c>
      <c r="AB685">
        <v>0.11605500000000001</v>
      </c>
      <c r="AC685">
        <v>-3.5023510000000001E-2</v>
      </c>
      <c r="AD685">
        <v>4.7873569999999997E-2</v>
      </c>
      <c r="AE685">
        <v>-0.41077429999999998</v>
      </c>
      <c r="AF685">
        <v>-0.71858350000000004</v>
      </c>
      <c r="AG685">
        <v>-9.718477</v>
      </c>
      <c r="AH685">
        <v>45.5</v>
      </c>
    </row>
    <row r="686" spans="1:34" x14ac:dyDescent="0.35">
      <c r="A686" s="1">
        <v>684</v>
      </c>
      <c r="B686" s="1">
        <v>462270485</v>
      </c>
      <c r="C686" s="2">
        <f t="shared" si="10"/>
        <v>7.7045080833333337</v>
      </c>
      <c r="D686" s="2">
        <v>7.6556980000000001</v>
      </c>
      <c r="E686" s="2">
        <v>6.8435050000000004</v>
      </c>
      <c r="F686" s="2">
        <v>9.8247549999999997</v>
      </c>
      <c r="G686" s="1">
        <v>30</v>
      </c>
      <c r="H686" s="3">
        <v>0.5</v>
      </c>
      <c r="I686" s="4">
        <v>12.8937933</v>
      </c>
      <c r="J686" s="4">
        <v>80.0510515</v>
      </c>
      <c r="K686" s="2">
        <v>12.78</v>
      </c>
      <c r="L686" s="2">
        <v>2.863564E-2</v>
      </c>
      <c r="M686">
        <v>0.54</v>
      </c>
      <c r="N686">
        <v>0.4</v>
      </c>
      <c r="O686">
        <v>262.36</v>
      </c>
      <c r="P686">
        <v>0.53778499999999996</v>
      </c>
      <c r="Q686">
        <v>-0.63506689999999999</v>
      </c>
      <c r="R686">
        <v>2.8399129999999999E-3</v>
      </c>
      <c r="S686">
        <v>-2.0108030000000001</v>
      </c>
      <c r="T686">
        <v>-2.469595</v>
      </c>
      <c r="U686">
        <v>-6.9879230000000001E-2</v>
      </c>
      <c r="V686">
        <v>-2.6902360000000001</v>
      </c>
      <c r="W686">
        <v>-2.842419</v>
      </c>
      <c r="X686">
        <v>7.8995309999999999E-2</v>
      </c>
      <c r="Y686">
        <v>42.073329999999999</v>
      </c>
      <c r="Z686">
        <v>0.1122475</v>
      </c>
      <c r="AA686">
        <v>0.35873820000000001</v>
      </c>
      <c r="AB686">
        <v>4.2624420000000003E-2</v>
      </c>
      <c r="AC686">
        <v>-2.0640720000000001E-2</v>
      </c>
      <c r="AD686">
        <v>4.3203470000000001E-2</v>
      </c>
      <c r="AE686">
        <v>0.42417700000000003</v>
      </c>
      <c r="AF686">
        <v>0.1103893</v>
      </c>
      <c r="AG686">
        <v>-10.37947</v>
      </c>
      <c r="AH686">
        <v>46</v>
      </c>
    </row>
    <row r="687" spans="1:34" x14ac:dyDescent="0.35">
      <c r="A687" s="1">
        <v>685</v>
      </c>
      <c r="B687" s="1">
        <v>462370392</v>
      </c>
      <c r="C687" s="2">
        <f t="shared" si="10"/>
        <v>7.7061732000000003</v>
      </c>
      <c r="D687" s="2">
        <v>7.3526930000000004</v>
      </c>
      <c r="E687" s="2">
        <v>6.6866839999999996</v>
      </c>
      <c r="F687" s="2">
        <v>12.53284</v>
      </c>
      <c r="G687" s="1">
        <v>30</v>
      </c>
      <c r="H687" s="3">
        <v>0.5</v>
      </c>
      <c r="I687" s="4">
        <v>12.8937934</v>
      </c>
      <c r="J687" s="4">
        <v>80.0510515</v>
      </c>
      <c r="K687" s="2">
        <v>12.78</v>
      </c>
      <c r="L687" s="2">
        <v>1.9849430000000001E-2</v>
      </c>
      <c r="M687">
        <v>0.68</v>
      </c>
      <c r="N687">
        <v>0.52</v>
      </c>
      <c r="O687">
        <v>262.08</v>
      </c>
      <c r="P687">
        <v>-0.39478809999999998</v>
      </c>
      <c r="Q687">
        <v>0.38750279999999998</v>
      </c>
      <c r="R687">
        <v>-3.689538E-3</v>
      </c>
      <c r="S687">
        <v>-0.81811679999999998</v>
      </c>
      <c r="T687">
        <v>-1.225959</v>
      </c>
      <c r="U687">
        <v>-7.0863560000000006E-2</v>
      </c>
      <c r="V687">
        <v>-1.6777040000000001</v>
      </c>
      <c r="W687">
        <v>-2.732955</v>
      </c>
      <c r="X687">
        <v>8.2081390000000004E-2</v>
      </c>
      <c r="Y687">
        <v>34.150700000000001</v>
      </c>
      <c r="Z687">
        <v>51.88503</v>
      </c>
      <c r="AA687">
        <v>0.35901899999999998</v>
      </c>
      <c r="AB687">
        <v>2.445226E-2</v>
      </c>
      <c r="AC687">
        <v>-1.0069040000000001E-3</v>
      </c>
      <c r="AD687">
        <v>4.716327E-2</v>
      </c>
      <c r="AE687">
        <v>-0.23951549999999999</v>
      </c>
      <c r="AF687">
        <v>-0.3300864</v>
      </c>
      <c r="AG687">
        <v>-9.4027729999999998</v>
      </c>
      <c r="AH687">
        <v>46</v>
      </c>
    </row>
    <row r="688" spans="1:34" x14ac:dyDescent="0.35">
      <c r="A688" s="1">
        <v>686</v>
      </c>
      <c r="B688" s="1">
        <v>462470449</v>
      </c>
      <c r="C688" s="2">
        <f t="shared" si="10"/>
        <v>7.7078408166666668</v>
      </c>
      <c r="D688" s="2">
        <v>6.530735</v>
      </c>
      <c r="E688" s="2">
        <v>6.7110269999999996</v>
      </c>
      <c r="F688" s="2">
        <v>12.84079</v>
      </c>
      <c r="G688" s="1">
        <v>30</v>
      </c>
      <c r="H688" s="3">
        <v>0.5</v>
      </c>
      <c r="I688" s="4">
        <v>12.8937934</v>
      </c>
      <c r="J688" s="4">
        <v>80.0510515</v>
      </c>
      <c r="K688" s="2">
        <v>12.77</v>
      </c>
      <c r="L688" s="2">
        <v>1.8601079999999999E-2</v>
      </c>
      <c r="M688">
        <v>0.64</v>
      </c>
      <c r="N688">
        <v>0.71</v>
      </c>
      <c r="O688">
        <v>261.83999999999997</v>
      </c>
      <c r="P688">
        <v>-0.48300480000000001</v>
      </c>
      <c r="Q688">
        <v>1.301161</v>
      </c>
      <c r="R688">
        <v>-8.9807889999999994E-3</v>
      </c>
      <c r="S688">
        <v>-2.3069480000000002</v>
      </c>
      <c r="T688">
        <v>2.2752780000000001</v>
      </c>
      <c r="U688">
        <v>-8.1180240000000001E-2</v>
      </c>
      <c r="V688">
        <v>-0.55217850000000002</v>
      </c>
      <c r="W688">
        <v>-2.5430440000000001</v>
      </c>
      <c r="X688">
        <v>8.4995849999999998E-2</v>
      </c>
      <c r="Y688">
        <v>6.3250010000000003</v>
      </c>
      <c r="Z688">
        <v>50.210949999999997</v>
      </c>
      <c r="AA688">
        <v>0.3550393</v>
      </c>
      <c r="AB688">
        <v>-5.4832429999999996E-3</v>
      </c>
      <c r="AC688">
        <v>3.9090239999999997E-3</v>
      </c>
      <c r="AD688">
        <v>5.6843089999999999E-2</v>
      </c>
      <c r="AE688">
        <v>-0.26285209999999998</v>
      </c>
      <c r="AF688">
        <v>-0.1724677</v>
      </c>
      <c r="AG688">
        <v>-9.2749930000000003</v>
      </c>
      <c r="AH688">
        <v>46</v>
      </c>
    </row>
    <row r="689" spans="1:34" x14ac:dyDescent="0.35">
      <c r="A689" s="1">
        <v>687</v>
      </c>
      <c r="B689" s="1">
        <v>462570429</v>
      </c>
      <c r="C689" s="2">
        <f t="shared" si="10"/>
        <v>7.7095071500000003</v>
      </c>
      <c r="D689" s="2">
        <v>7.4520369999999998</v>
      </c>
      <c r="E689" s="2">
        <v>7.4245890000000001</v>
      </c>
      <c r="F689" s="2">
        <v>12.854620000000001</v>
      </c>
      <c r="G689" s="1">
        <v>30</v>
      </c>
      <c r="H689" s="3">
        <v>0.5</v>
      </c>
      <c r="I689" s="4">
        <v>12.8937934</v>
      </c>
      <c r="J689" s="4">
        <v>80.0510515</v>
      </c>
      <c r="K689" s="2">
        <v>12.76</v>
      </c>
      <c r="L689" s="2">
        <v>2.4186780000000001E-2</v>
      </c>
      <c r="M689">
        <v>0.49</v>
      </c>
      <c r="N689">
        <v>0.63</v>
      </c>
      <c r="O689">
        <v>261.61</v>
      </c>
      <c r="P689">
        <v>-0.50687000000000004</v>
      </c>
      <c r="Q689">
        <v>-0.64534769999999997</v>
      </c>
      <c r="R689">
        <v>-2.7665300000000001E-3</v>
      </c>
      <c r="S689">
        <v>-2.676806</v>
      </c>
      <c r="T689">
        <v>1.1576379999999999</v>
      </c>
      <c r="U689">
        <v>-8.0202029999999994E-2</v>
      </c>
      <c r="V689">
        <v>0.44230920000000001</v>
      </c>
      <c r="W689">
        <v>-2.3073670000000002</v>
      </c>
      <c r="X689">
        <v>8.7688310000000005E-2</v>
      </c>
      <c r="Y689">
        <v>-17.780729999999998</v>
      </c>
      <c r="Z689">
        <v>50.668999999999997</v>
      </c>
      <c r="AA689">
        <v>0.35010089999999999</v>
      </c>
      <c r="AB689">
        <v>-3.6076259999999999E-2</v>
      </c>
      <c r="AC689">
        <v>1.224592E-2</v>
      </c>
      <c r="AD689">
        <v>5.7715580000000002E-2</v>
      </c>
      <c r="AE689">
        <v>0.26976169999999999</v>
      </c>
      <c r="AF689">
        <v>-0.46966859999999999</v>
      </c>
      <c r="AG689">
        <v>-9.8289939999999998</v>
      </c>
      <c r="AH689">
        <v>46</v>
      </c>
    </row>
    <row r="690" spans="1:34" x14ac:dyDescent="0.35">
      <c r="A690" s="1">
        <v>688</v>
      </c>
      <c r="B690" s="1">
        <v>462670420</v>
      </c>
      <c r="C690" s="2">
        <f t="shared" si="10"/>
        <v>7.7111736666666664</v>
      </c>
      <c r="D690" s="2">
        <v>7.6654929999999997</v>
      </c>
      <c r="E690" s="2">
        <v>6.0807900000000004</v>
      </c>
      <c r="F690" s="2">
        <v>12.23053</v>
      </c>
      <c r="G690" s="1">
        <v>30</v>
      </c>
      <c r="H690" s="3">
        <v>0.5</v>
      </c>
      <c r="I690" s="4">
        <v>12.8937934</v>
      </c>
      <c r="J690" s="4">
        <v>80.051051599999994</v>
      </c>
      <c r="K690" s="2">
        <v>12.77</v>
      </c>
      <c r="L690" s="2">
        <v>2.1095019999999999E-2</v>
      </c>
      <c r="M690">
        <v>0.42</v>
      </c>
      <c r="N690">
        <v>0.5</v>
      </c>
      <c r="O690">
        <v>261.48</v>
      </c>
      <c r="P690">
        <v>-2.7535810000000001E-2</v>
      </c>
      <c r="Q690">
        <v>-0.79052900000000004</v>
      </c>
      <c r="R690">
        <v>-1.667172E-3</v>
      </c>
      <c r="S690">
        <v>-2.2777120000000002</v>
      </c>
      <c r="T690">
        <v>-1.0876189999999999</v>
      </c>
      <c r="U690">
        <v>-7.5423669999999998E-2</v>
      </c>
      <c r="V690">
        <v>1.3566510000000001</v>
      </c>
      <c r="W690">
        <v>-2.3662640000000001</v>
      </c>
      <c r="X690">
        <v>9.0437290000000004E-2</v>
      </c>
      <c r="Y690">
        <v>-32.410339999999998</v>
      </c>
      <c r="Z690">
        <v>-7.288837</v>
      </c>
      <c r="AA690">
        <v>0.34787839999999998</v>
      </c>
      <c r="AB690">
        <v>-1.430588E-2</v>
      </c>
      <c r="AC690">
        <v>1.3135239999999999E-2</v>
      </c>
      <c r="AD690">
        <v>6.8222669999999999E-2</v>
      </c>
      <c r="AE690">
        <v>-0.67351810000000001</v>
      </c>
      <c r="AF690">
        <v>-0.1526343</v>
      </c>
      <c r="AG690">
        <v>-9.5075540000000007</v>
      </c>
      <c r="AH690">
        <v>46</v>
      </c>
    </row>
    <row r="691" spans="1:34" x14ac:dyDescent="0.35">
      <c r="A691" s="1">
        <v>689</v>
      </c>
      <c r="B691" s="1">
        <v>462770430</v>
      </c>
      <c r="C691" s="2">
        <f t="shared" si="10"/>
        <v>7.7128405000000004</v>
      </c>
      <c r="D691" s="2">
        <v>7.7690320000000002</v>
      </c>
      <c r="E691" s="2">
        <v>6.7366950000000001</v>
      </c>
      <c r="F691" s="2">
        <v>10.76361</v>
      </c>
      <c r="G691" s="1">
        <v>30</v>
      </c>
      <c r="H691" s="3">
        <v>0.5</v>
      </c>
      <c r="I691" s="4">
        <v>12.8937934</v>
      </c>
      <c r="J691" s="4">
        <v>80.051051599999994</v>
      </c>
      <c r="K691" s="2">
        <v>12.75</v>
      </c>
      <c r="L691" s="2">
        <v>2.137756E-2</v>
      </c>
      <c r="M691">
        <v>0.52</v>
      </c>
      <c r="N691">
        <v>0.35</v>
      </c>
      <c r="O691">
        <v>261.26</v>
      </c>
      <c r="P691">
        <v>-0.74919999999999998</v>
      </c>
      <c r="Q691">
        <v>-6.5977839999999996E-2</v>
      </c>
      <c r="R691">
        <v>-4.169285E-3</v>
      </c>
      <c r="S691">
        <v>-2.3861940000000001</v>
      </c>
      <c r="T691">
        <v>-1.8043469999999999</v>
      </c>
      <c r="U691">
        <v>-7.2509309999999993E-2</v>
      </c>
      <c r="V691">
        <v>1.871516</v>
      </c>
      <c r="W691">
        <v>-1.5132760000000001</v>
      </c>
      <c r="X691">
        <v>9.2722499999999999E-2</v>
      </c>
      <c r="Y691">
        <v>-30.084440000000001</v>
      </c>
      <c r="Z691">
        <v>-82.941249999999997</v>
      </c>
      <c r="AA691">
        <v>0.34685890000000003</v>
      </c>
      <c r="AB691">
        <v>-1.975331E-2</v>
      </c>
      <c r="AC691">
        <v>1.3549520000000001E-2</v>
      </c>
      <c r="AD691">
        <v>7.2763350000000004E-2</v>
      </c>
      <c r="AE691">
        <v>-0.33846080000000001</v>
      </c>
      <c r="AF691">
        <v>-0.184507</v>
      </c>
      <c r="AG691">
        <v>-10.07156</v>
      </c>
      <c r="AH691">
        <v>46</v>
      </c>
    </row>
    <row r="692" spans="1:34" x14ac:dyDescent="0.35">
      <c r="A692" s="1">
        <v>690</v>
      </c>
      <c r="B692" s="1">
        <v>462870443</v>
      </c>
      <c r="C692" s="2">
        <f t="shared" si="10"/>
        <v>7.7145073833333333</v>
      </c>
      <c r="D692" s="2">
        <v>8.2473670000000006</v>
      </c>
      <c r="E692" s="2">
        <v>6.3587249999999997</v>
      </c>
      <c r="F692" s="2">
        <v>12.950939999999999</v>
      </c>
      <c r="G692" s="1">
        <v>30</v>
      </c>
      <c r="H692" s="3">
        <v>0.5</v>
      </c>
      <c r="I692" s="4">
        <v>12.893793499999999</v>
      </c>
      <c r="J692" s="4">
        <v>80.051051599999994</v>
      </c>
      <c r="K692" s="2">
        <v>12.76</v>
      </c>
      <c r="L692" s="2">
        <v>3.214032E-2</v>
      </c>
      <c r="M692">
        <v>0.63</v>
      </c>
      <c r="N692">
        <v>0.27</v>
      </c>
      <c r="O692">
        <v>261.12</v>
      </c>
      <c r="P692">
        <v>-1.0879749999999999</v>
      </c>
      <c r="Q692">
        <v>0.114566</v>
      </c>
      <c r="R692">
        <v>-6.3890520000000001E-3</v>
      </c>
      <c r="S692">
        <v>-1.636218</v>
      </c>
      <c r="T692">
        <v>-1.071153</v>
      </c>
      <c r="U692">
        <v>-7.3862129999999998E-2</v>
      </c>
      <c r="V692">
        <v>2.7370670000000001</v>
      </c>
      <c r="W692">
        <v>-1.6079490000000001</v>
      </c>
      <c r="X692">
        <v>9.4559229999999994E-2</v>
      </c>
      <c r="Y692">
        <v>-43.761740000000003</v>
      </c>
      <c r="Z692">
        <v>-62.626080000000002</v>
      </c>
      <c r="AA692">
        <v>0.34560370000000001</v>
      </c>
      <c r="AB692">
        <v>-1.037862E-2</v>
      </c>
      <c r="AC692">
        <v>3.5505549999999999E-3</v>
      </c>
      <c r="AD692">
        <v>6.8228159999999996E-2</v>
      </c>
      <c r="AE692">
        <v>0.1576737</v>
      </c>
      <c r="AF692">
        <v>0.62110589999999999</v>
      </c>
      <c r="AG692">
        <v>-10.18445</v>
      </c>
      <c r="AH692">
        <v>45.5</v>
      </c>
    </row>
    <row r="693" spans="1:34" x14ac:dyDescent="0.35">
      <c r="A693" s="1">
        <v>691</v>
      </c>
      <c r="B693" s="1">
        <v>462970428</v>
      </c>
      <c r="C693" s="2">
        <f t="shared" si="10"/>
        <v>7.7161738</v>
      </c>
      <c r="D693" s="2">
        <v>8.6832650000000005</v>
      </c>
      <c r="E693" s="2">
        <v>7.1962650000000004</v>
      </c>
      <c r="F693" s="2">
        <v>11.69389</v>
      </c>
      <c r="G693" s="1">
        <v>30</v>
      </c>
      <c r="H693" s="3">
        <v>0.5</v>
      </c>
      <c r="I693" s="4">
        <v>12.893793499999999</v>
      </c>
      <c r="J693" s="4">
        <v>80.051051700000002</v>
      </c>
      <c r="K693" s="2">
        <v>12.77</v>
      </c>
      <c r="L693" s="2">
        <v>5.8309520000000004E-3</v>
      </c>
      <c r="M693">
        <v>0.52</v>
      </c>
      <c r="N693">
        <v>0.26</v>
      </c>
      <c r="O693">
        <v>261.08999999999997</v>
      </c>
      <c r="P693">
        <v>-2.7378149999999999</v>
      </c>
      <c r="Q693">
        <v>0.19239529999999999</v>
      </c>
      <c r="R693">
        <v>-1.0021459999999999E-2</v>
      </c>
      <c r="S693">
        <v>-0.58212070000000005</v>
      </c>
      <c r="T693">
        <v>-0.44390109999999999</v>
      </c>
      <c r="U693">
        <v>-7.4127789999999999E-2</v>
      </c>
      <c r="V693">
        <v>3.27521</v>
      </c>
      <c r="W693">
        <v>-1.112042</v>
      </c>
      <c r="X693">
        <v>9.5682929999999999E-2</v>
      </c>
      <c r="Y693">
        <v>-51.095269999999999</v>
      </c>
      <c r="Z693">
        <v>39.253999999999998</v>
      </c>
      <c r="AA693">
        <v>0.34381060000000002</v>
      </c>
      <c r="AB693">
        <v>3.150005E-3</v>
      </c>
      <c r="AC693">
        <v>-3.6869950000000002E-3</v>
      </c>
      <c r="AD693">
        <v>7.3917869999999997E-2</v>
      </c>
      <c r="AE693">
        <v>-0.15927549999999999</v>
      </c>
      <c r="AF693">
        <v>0.36795109999999998</v>
      </c>
      <c r="AG693">
        <v>-9.534338</v>
      </c>
      <c r="AH693">
        <v>46</v>
      </c>
    </row>
    <row r="694" spans="1:34" x14ac:dyDescent="0.35">
      <c r="A694" s="1">
        <v>692</v>
      </c>
      <c r="B694" s="1">
        <v>463070405</v>
      </c>
      <c r="C694" s="2">
        <f t="shared" si="10"/>
        <v>7.7178400833333329</v>
      </c>
      <c r="D694" s="2">
        <v>7.98508</v>
      </c>
      <c r="E694" s="2">
        <v>6.2058239999999998</v>
      </c>
      <c r="F694" s="2">
        <v>11.82127</v>
      </c>
      <c r="G694" s="1">
        <v>30</v>
      </c>
      <c r="H694" s="3">
        <v>0.5</v>
      </c>
      <c r="I694" s="4">
        <v>12.893793499999999</v>
      </c>
      <c r="J694" s="4">
        <v>80.051051700000002</v>
      </c>
      <c r="K694" s="2">
        <v>12.79</v>
      </c>
      <c r="L694" s="2">
        <v>1.431782E-2</v>
      </c>
      <c r="M694">
        <v>0.32</v>
      </c>
      <c r="N694">
        <v>0.23</v>
      </c>
      <c r="O694">
        <v>261.06</v>
      </c>
      <c r="P694">
        <v>-1.6507769999999999</v>
      </c>
      <c r="Q694">
        <v>-0.4957956</v>
      </c>
      <c r="R694">
        <v>-5.1123710000000001E-3</v>
      </c>
      <c r="S694">
        <v>-0.51074710000000001</v>
      </c>
      <c r="T694">
        <v>4.3388650000000001E-2</v>
      </c>
      <c r="U694">
        <v>-7.5460799999999995E-2</v>
      </c>
      <c r="V694">
        <v>3.4014139999999999</v>
      </c>
      <c r="W694">
        <v>-0.19947670000000001</v>
      </c>
      <c r="X694">
        <v>9.6124710000000002E-2</v>
      </c>
      <c r="Y694">
        <v>-49.668390000000002</v>
      </c>
      <c r="Z694">
        <v>-27.222919999999998</v>
      </c>
      <c r="AA694">
        <v>0.34277730000000001</v>
      </c>
      <c r="AB694">
        <v>5.8692090000000002E-3</v>
      </c>
      <c r="AC694">
        <v>-2.7019850000000002E-2</v>
      </c>
      <c r="AD694">
        <v>7.6579190000000005E-2</v>
      </c>
      <c r="AE694">
        <v>2.2135990000000001E-2</v>
      </c>
      <c r="AF694">
        <v>-0.1995818</v>
      </c>
      <c r="AG694">
        <v>-9.5363530000000001</v>
      </c>
      <c r="AH694">
        <v>46</v>
      </c>
    </row>
    <row r="695" spans="1:34" x14ac:dyDescent="0.35">
      <c r="A695" s="1">
        <v>693</v>
      </c>
      <c r="B695" s="1">
        <v>463170488</v>
      </c>
      <c r="C695" s="2">
        <f t="shared" si="10"/>
        <v>7.7195081333333331</v>
      </c>
      <c r="D695" s="2">
        <v>8.8328179999999996</v>
      </c>
      <c r="E695" s="2">
        <v>6.3307000000000002</v>
      </c>
      <c r="F695" s="2">
        <v>12.30625</v>
      </c>
      <c r="G695" s="1">
        <v>30</v>
      </c>
      <c r="H695" s="3">
        <v>0.5</v>
      </c>
      <c r="I695" s="4">
        <v>12.893793499999999</v>
      </c>
      <c r="J695" s="4">
        <v>80.051051700000002</v>
      </c>
      <c r="K695" s="2">
        <v>12.79</v>
      </c>
      <c r="L695" s="2">
        <v>3.8948679999999999E-2</v>
      </c>
      <c r="M695">
        <v>0.39</v>
      </c>
      <c r="N695">
        <v>0.32</v>
      </c>
      <c r="O695">
        <v>261.16000000000003</v>
      </c>
      <c r="P695">
        <v>-0.51127239999999996</v>
      </c>
      <c r="Q695">
        <v>-1.0033099999999999</v>
      </c>
      <c r="R695">
        <v>-2.9714770000000001E-3</v>
      </c>
      <c r="S695">
        <v>-0.38940950000000002</v>
      </c>
      <c r="T695">
        <v>0.56085850000000004</v>
      </c>
      <c r="U695">
        <v>-7.4991260000000004E-2</v>
      </c>
      <c r="V695">
        <v>3.5501830000000001</v>
      </c>
      <c r="W695">
        <v>2.5797850000000001E-2</v>
      </c>
      <c r="X695">
        <v>9.5802650000000003E-2</v>
      </c>
      <c r="Y695">
        <v>-48.386620000000001</v>
      </c>
      <c r="Z695">
        <v>-67.856409999999997</v>
      </c>
      <c r="AA695">
        <v>0.34253600000000001</v>
      </c>
      <c r="AB695">
        <v>2.1068010000000002E-2</v>
      </c>
      <c r="AC695">
        <v>-3.3535639999999999E-2</v>
      </c>
      <c r="AD695">
        <v>6.6704009999999994E-2</v>
      </c>
      <c r="AE695">
        <v>0.1478382</v>
      </c>
      <c r="AF695">
        <v>-0.1747485</v>
      </c>
      <c r="AG695">
        <v>-10.060600000000001</v>
      </c>
      <c r="AH695">
        <v>45.5</v>
      </c>
    </row>
    <row r="696" spans="1:34" x14ac:dyDescent="0.35">
      <c r="A696" s="1">
        <v>694</v>
      </c>
      <c r="B696" s="1">
        <v>463270456</v>
      </c>
      <c r="C696" s="2">
        <f t="shared" si="10"/>
        <v>7.721174266666667</v>
      </c>
      <c r="D696" s="2">
        <v>7.9417580000000001</v>
      </c>
      <c r="E696" s="2">
        <v>6.6972870000000002</v>
      </c>
      <c r="F696" s="2">
        <v>12.785080000000001</v>
      </c>
      <c r="G696" s="1">
        <v>30</v>
      </c>
      <c r="H696" s="3">
        <v>0.5</v>
      </c>
      <c r="I696" s="4">
        <v>12.893793499999999</v>
      </c>
      <c r="J696" s="4">
        <v>80.051051700000002</v>
      </c>
      <c r="K696" s="2">
        <v>12.78</v>
      </c>
      <c r="L696" s="2">
        <v>2.420744E-2</v>
      </c>
      <c r="M696">
        <v>0.46</v>
      </c>
      <c r="N696">
        <v>0.38</v>
      </c>
      <c r="O696">
        <v>261.24</v>
      </c>
      <c r="P696">
        <v>-1.6949179999999999</v>
      </c>
      <c r="Q696">
        <v>0.41859000000000002</v>
      </c>
      <c r="R696">
        <v>-9.8969790000000002E-3</v>
      </c>
      <c r="S696">
        <v>-1.04382</v>
      </c>
      <c r="T696">
        <v>0.67938330000000002</v>
      </c>
      <c r="U696">
        <v>-7.840548E-2</v>
      </c>
      <c r="V696">
        <v>3.1413160000000002</v>
      </c>
      <c r="W696">
        <v>0.90515190000000001</v>
      </c>
      <c r="X696">
        <v>9.4684900000000002E-2</v>
      </c>
      <c r="Y696">
        <v>-50.661879999999996</v>
      </c>
      <c r="Z696">
        <v>-14.2004</v>
      </c>
      <c r="AA696">
        <v>0.34048519999999999</v>
      </c>
      <c r="AB696">
        <v>3.8918840000000003E-2</v>
      </c>
      <c r="AC696">
        <v>-2.0926710000000001E-2</v>
      </c>
      <c r="AD696">
        <v>7.4985220000000005E-2</v>
      </c>
      <c r="AE696">
        <v>-0.44363710000000001</v>
      </c>
      <c r="AF696">
        <v>-0.60080690000000003</v>
      </c>
      <c r="AG696">
        <v>-9.4711590000000001</v>
      </c>
      <c r="AH696">
        <v>46</v>
      </c>
    </row>
    <row r="697" spans="1:34" x14ac:dyDescent="0.35">
      <c r="A697" s="1">
        <v>695</v>
      </c>
      <c r="B697" s="1">
        <v>463370455</v>
      </c>
      <c r="C697" s="2">
        <f t="shared" si="10"/>
        <v>7.7228409166666667</v>
      </c>
      <c r="D697" s="2">
        <v>8.5875350000000008</v>
      </c>
      <c r="E697" s="2">
        <v>6.600295</v>
      </c>
      <c r="F697" s="2">
        <v>12.645009999999999</v>
      </c>
      <c r="G697" s="1">
        <v>30</v>
      </c>
      <c r="H697" s="3">
        <v>0.5</v>
      </c>
      <c r="I697" s="4">
        <v>12.893793499999999</v>
      </c>
      <c r="J697" s="4">
        <v>80.051051799999996</v>
      </c>
      <c r="K697" s="2">
        <v>12.8</v>
      </c>
      <c r="L697" s="2">
        <v>2.531798E-2</v>
      </c>
      <c r="M697">
        <v>0.4</v>
      </c>
      <c r="N697">
        <v>0.26</v>
      </c>
      <c r="O697">
        <v>261.33999999999997</v>
      </c>
      <c r="P697">
        <v>-1.953328</v>
      </c>
      <c r="Q697">
        <v>1.8393610000000001E-2</v>
      </c>
      <c r="R697">
        <v>-7.2668300000000002E-3</v>
      </c>
      <c r="S697">
        <v>-2.0752839999999999</v>
      </c>
      <c r="T697">
        <v>1.05025E-2</v>
      </c>
      <c r="U697">
        <v>-7.9768690000000003E-2</v>
      </c>
      <c r="V697">
        <v>3.4850599999999998</v>
      </c>
      <c r="W697">
        <v>1.145643</v>
      </c>
      <c r="X697">
        <v>9.3265890000000004E-2</v>
      </c>
      <c r="Y697">
        <v>-47.472209999999997</v>
      </c>
      <c r="Z697">
        <v>2.8907780000000001</v>
      </c>
      <c r="AA697">
        <v>0.34055000000000002</v>
      </c>
      <c r="AB697">
        <v>3.1541239999999998E-2</v>
      </c>
      <c r="AC697">
        <v>-7.6394030000000003E-3</v>
      </c>
      <c r="AD697">
        <v>7.2071399999999994E-2</v>
      </c>
      <c r="AE697">
        <v>-0.6345826</v>
      </c>
      <c r="AF697">
        <v>-0.20797669999999999</v>
      </c>
      <c r="AG697">
        <v>-10.257709999999999</v>
      </c>
      <c r="AH697">
        <v>45.5</v>
      </c>
    </row>
    <row r="698" spans="1:34" x14ac:dyDescent="0.35">
      <c r="A698" s="1">
        <v>696</v>
      </c>
      <c r="B698" s="1">
        <v>463470480</v>
      </c>
      <c r="C698" s="2">
        <f t="shared" si="10"/>
        <v>7.7245080000000002</v>
      </c>
      <c r="D698" s="2">
        <v>7.9067999999999996</v>
      </c>
      <c r="E698" s="2">
        <v>6.1836890000000002</v>
      </c>
      <c r="F698" s="2">
        <v>13.383089999999999</v>
      </c>
      <c r="G698" s="1">
        <v>30</v>
      </c>
      <c r="H698" s="3">
        <v>0.5</v>
      </c>
      <c r="I698" s="4">
        <v>12.893793499999999</v>
      </c>
      <c r="J698" s="4">
        <v>80.051051799999996</v>
      </c>
      <c r="K698" s="2">
        <v>12.79</v>
      </c>
      <c r="L698" s="2">
        <v>1.7691809999999999E-2</v>
      </c>
      <c r="M698">
        <v>0.38</v>
      </c>
      <c r="N698">
        <v>0.15</v>
      </c>
      <c r="O698">
        <v>261.52</v>
      </c>
      <c r="P698">
        <v>-1.7979670000000001</v>
      </c>
      <c r="Q698">
        <v>-0.82070140000000003</v>
      </c>
      <c r="R698">
        <v>-4.1643599999999998E-3</v>
      </c>
      <c r="S698">
        <v>-1.898682</v>
      </c>
      <c r="T698">
        <v>-1.426463</v>
      </c>
      <c r="U698">
        <v>-7.39895E-2</v>
      </c>
      <c r="V698">
        <v>6.6166109999999998</v>
      </c>
      <c r="W698">
        <v>1.178849</v>
      </c>
      <c r="X698">
        <v>9.4134869999999995E-2</v>
      </c>
      <c r="Y698">
        <v>-41.051299999999998</v>
      </c>
      <c r="Z698">
        <v>-52.440449999999998</v>
      </c>
      <c r="AA698">
        <v>0.34099089999999999</v>
      </c>
      <c r="AB698">
        <v>1.9828129999999999E-2</v>
      </c>
      <c r="AC698">
        <v>1.179909E-2</v>
      </c>
      <c r="AD698">
        <v>6.7117120000000002E-2</v>
      </c>
      <c r="AE698" s="5">
        <v>-8.5681379999999994E-5</v>
      </c>
      <c r="AF698">
        <v>0.74852510000000005</v>
      </c>
      <c r="AG698">
        <v>-10.36234</v>
      </c>
      <c r="AH698">
        <v>46</v>
      </c>
    </row>
    <row r="699" spans="1:34" x14ac:dyDescent="0.35">
      <c r="A699" s="1">
        <v>697</v>
      </c>
      <c r="B699" s="1">
        <v>463570425</v>
      </c>
      <c r="C699" s="2">
        <f t="shared" si="10"/>
        <v>7.7261737500000001</v>
      </c>
      <c r="D699" s="2">
        <v>8.6725309999999993</v>
      </c>
      <c r="E699" s="2">
        <v>7.0237959999999999</v>
      </c>
      <c r="F699" s="2">
        <v>12.355029999999999</v>
      </c>
      <c r="G699" s="1">
        <v>30</v>
      </c>
      <c r="H699" s="3">
        <v>0.5</v>
      </c>
      <c r="I699" s="4">
        <v>12.893793499999999</v>
      </c>
      <c r="J699" s="4">
        <v>80.051051799999996</v>
      </c>
      <c r="K699" s="2">
        <v>12.77</v>
      </c>
      <c r="L699" s="2">
        <v>2.531798E-2</v>
      </c>
      <c r="M699">
        <v>0.44</v>
      </c>
      <c r="N699">
        <v>0.12</v>
      </c>
      <c r="O699">
        <v>261.69</v>
      </c>
      <c r="P699">
        <v>-9.6934300000000001E-2</v>
      </c>
      <c r="Q699">
        <v>-0.69612289999999999</v>
      </c>
      <c r="R699">
        <v>-3.001943E-3</v>
      </c>
      <c r="S699">
        <v>-1.803261</v>
      </c>
      <c r="T699">
        <v>-1.020669</v>
      </c>
      <c r="U699">
        <v>-7.6386560000000006E-2</v>
      </c>
      <c r="V699">
        <v>10.126289999999999</v>
      </c>
      <c r="W699">
        <v>1.4671799999999999</v>
      </c>
      <c r="X699">
        <v>9.8922960000000004E-2</v>
      </c>
      <c r="Y699">
        <v>-33.664839999999998</v>
      </c>
      <c r="Z699">
        <v>-50.102229999999999</v>
      </c>
      <c r="AA699">
        <v>0.34143440000000003</v>
      </c>
      <c r="AB699">
        <v>1.756489E-2</v>
      </c>
      <c r="AC699">
        <v>3.665682E-2</v>
      </c>
      <c r="AD699">
        <v>7.1797719999999995E-2</v>
      </c>
      <c r="AE699">
        <v>-0.3628749</v>
      </c>
      <c r="AF699">
        <v>-0.27136759999999999</v>
      </c>
      <c r="AG699">
        <v>-9.6604310000000009</v>
      </c>
      <c r="AH699">
        <v>46</v>
      </c>
    </row>
    <row r="700" spans="1:34" x14ac:dyDescent="0.35">
      <c r="A700" s="1">
        <v>698</v>
      </c>
      <c r="B700" s="1">
        <v>463670398</v>
      </c>
      <c r="C700" s="2">
        <f t="shared" si="10"/>
        <v>7.7278399666666671</v>
      </c>
      <c r="D700" s="2">
        <v>8.2181719999999991</v>
      </c>
      <c r="E700" s="2">
        <v>6.6961459999999997</v>
      </c>
      <c r="F700" s="2">
        <v>14.64894</v>
      </c>
      <c r="G700" s="1">
        <v>30</v>
      </c>
      <c r="H700" s="3">
        <v>0.5</v>
      </c>
      <c r="I700" s="4">
        <v>12.893793499999999</v>
      </c>
      <c r="J700" s="4">
        <v>80.051051799999996</v>
      </c>
      <c r="K700" s="2">
        <v>12.78</v>
      </c>
      <c r="L700" s="2">
        <v>1.4142139999999999E-2</v>
      </c>
      <c r="M700">
        <v>0.36</v>
      </c>
      <c r="N700">
        <v>0.05</v>
      </c>
      <c r="O700">
        <v>261.89999999999998</v>
      </c>
      <c r="P700">
        <v>0.36649609999999999</v>
      </c>
      <c r="Q700">
        <v>0.27754849999999998</v>
      </c>
      <c r="R700">
        <v>-5.1687510000000001E-3</v>
      </c>
      <c r="S700">
        <v>-1.996164</v>
      </c>
      <c r="T700">
        <v>-0.22570570000000001</v>
      </c>
      <c r="U700">
        <v>-7.8919699999999995E-2</v>
      </c>
      <c r="V700">
        <v>13.60033</v>
      </c>
      <c r="W700">
        <v>2.338991</v>
      </c>
      <c r="X700">
        <v>0.10599459999999999</v>
      </c>
      <c r="Y700">
        <v>-27.002089999999999</v>
      </c>
      <c r="Z700">
        <v>30.514430000000001</v>
      </c>
      <c r="AA700">
        <v>0.34222799999999998</v>
      </c>
      <c r="AB700">
        <v>3.0638060000000001E-3</v>
      </c>
      <c r="AC700">
        <v>4.0430800000000003E-2</v>
      </c>
      <c r="AD700">
        <v>7.2091349999999998E-2</v>
      </c>
      <c r="AE700">
        <v>0.14210139999999999</v>
      </c>
      <c r="AF700">
        <v>5.7373229999999997E-2</v>
      </c>
      <c r="AG700">
        <v>-9.5281160000000007</v>
      </c>
      <c r="AH700">
        <v>46</v>
      </c>
    </row>
    <row r="701" spans="1:34" x14ac:dyDescent="0.35">
      <c r="A701" s="1">
        <v>699</v>
      </c>
      <c r="B701" s="1">
        <v>463770435</v>
      </c>
      <c r="C701" s="2">
        <f t="shared" si="10"/>
        <v>7.7295072500000002</v>
      </c>
      <c r="D701" s="2">
        <v>8.118385</v>
      </c>
      <c r="E701" s="2">
        <v>6.0497490000000003</v>
      </c>
      <c r="F701" s="2">
        <v>13.651350000000001</v>
      </c>
      <c r="G701" s="1">
        <v>30</v>
      </c>
      <c r="H701" s="3">
        <v>0.5</v>
      </c>
      <c r="I701" s="4">
        <v>12.893793499999999</v>
      </c>
      <c r="J701" s="4">
        <v>80.051051799999996</v>
      </c>
      <c r="K701" s="2">
        <v>12.77</v>
      </c>
      <c r="L701" s="2">
        <v>5.6603889999999997E-2</v>
      </c>
      <c r="M701">
        <v>0.54</v>
      </c>
      <c r="N701">
        <v>-0.13</v>
      </c>
      <c r="O701">
        <v>262.3</v>
      </c>
      <c r="P701">
        <v>1.4890350000000001</v>
      </c>
      <c r="Q701">
        <v>0.76130819999999999</v>
      </c>
      <c r="R701">
        <v>-2.573821E-3</v>
      </c>
      <c r="S701">
        <v>-1.381141</v>
      </c>
      <c r="T701">
        <v>-0.61622100000000002</v>
      </c>
      <c r="U701">
        <v>-7.6094029999999993E-2</v>
      </c>
      <c r="V701">
        <v>16.875959999999999</v>
      </c>
      <c r="W701">
        <v>2.4653689999999999</v>
      </c>
      <c r="X701">
        <v>0.1136624</v>
      </c>
      <c r="Y701">
        <v>-20.127839999999999</v>
      </c>
      <c r="Z701">
        <v>-40.39669</v>
      </c>
      <c r="AA701">
        <v>0.34343469999999998</v>
      </c>
      <c r="AB701">
        <v>8.4522250000000007E-3</v>
      </c>
      <c r="AC701">
        <v>3.1668479999999999E-2</v>
      </c>
      <c r="AD701">
        <v>7.4793079999999998E-2</v>
      </c>
      <c r="AE701">
        <v>-1.821331E-2</v>
      </c>
      <c r="AF701">
        <v>-0.19023580000000001</v>
      </c>
      <c r="AG701">
        <v>-9.6163910000000001</v>
      </c>
      <c r="AH701">
        <v>45.5</v>
      </c>
    </row>
    <row r="702" spans="1:34" x14ac:dyDescent="0.35">
      <c r="A702" s="1">
        <v>700</v>
      </c>
      <c r="B702" s="1">
        <v>463870461</v>
      </c>
      <c r="C702" s="2">
        <f t="shared" si="10"/>
        <v>7.7311743499999999</v>
      </c>
      <c r="D702" s="2">
        <v>9.0345659999999999</v>
      </c>
      <c r="E702" s="2">
        <v>6.7940959999999997</v>
      </c>
      <c r="F702" s="2">
        <v>14.654999999999999</v>
      </c>
      <c r="G702" s="1">
        <v>30</v>
      </c>
      <c r="H702" s="3">
        <v>0.5</v>
      </c>
      <c r="I702" s="4">
        <v>12.893793499999999</v>
      </c>
      <c r="J702" s="4">
        <v>80.051051900000004</v>
      </c>
      <c r="K702" s="2">
        <v>12.75</v>
      </c>
      <c r="L702" s="2">
        <v>1.140175E-2</v>
      </c>
      <c r="M702">
        <v>0.46</v>
      </c>
      <c r="N702">
        <v>-0.34</v>
      </c>
      <c r="O702">
        <v>262.69</v>
      </c>
      <c r="P702">
        <v>-0.1908157</v>
      </c>
      <c r="Q702">
        <v>1.523488</v>
      </c>
      <c r="R702">
        <v>-1.036778E-2</v>
      </c>
      <c r="S702">
        <v>-5.6517749999999999E-2</v>
      </c>
      <c r="T702">
        <v>-1.6494260000000001</v>
      </c>
      <c r="U702">
        <v>-7.2897829999999997E-2</v>
      </c>
      <c r="V702">
        <v>18.853560000000002</v>
      </c>
      <c r="W702">
        <v>3.6793170000000002</v>
      </c>
      <c r="X702">
        <v>0.1206272</v>
      </c>
      <c r="Y702">
        <v>-10.04654</v>
      </c>
      <c r="Z702">
        <v>-6.8716049999999997</v>
      </c>
      <c r="AA702">
        <v>0.34536410000000001</v>
      </c>
      <c r="AB702">
        <v>2.6642679999999998E-2</v>
      </c>
      <c r="AC702">
        <v>1.5249739999999999E-2</v>
      </c>
      <c r="AD702">
        <v>7.740793E-2</v>
      </c>
      <c r="AE702">
        <v>-0.38748450000000001</v>
      </c>
      <c r="AF702">
        <v>-0.38692949999999998</v>
      </c>
      <c r="AG702">
        <v>-10.38195</v>
      </c>
      <c r="AH702">
        <v>45.5</v>
      </c>
    </row>
    <row r="703" spans="1:34" x14ac:dyDescent="0.35">
      <c r="A703" s="1">
        <v>701</v>
      </c>
      <c r="B703" s="1">
        <v>463970409</v>
      </c>
      <c r="C703" s="2">
        <f t="shared" si="10"/>
        <v>7.7328401500000004</v>
      </c>
      <c r="D703" s="2">
        <v>8.4798989999999996</v>
      </c>
      <c r="E703" s="2">
        <v>6.2796329999999996</v>
      </c>
      <c r="F703" s="2">
        <v>17.255949999999999</v>
      </c>
      <c r="G703" s="1">
        <v>30</v>
      </c>
      <c r="H703" s="3">
        <v>0.5</v>
      </c>
      <c r="I703" s="4">
        <v>12.893793499999999</v>
      </c>
      <c r="J703" s="4">
        <v>80.051051900000004</v>
      </c>
      <c r="K703" s="2">
        <v>12.74</v>
      </c>
      <c r="L703" s="2">
        <v>3.4205270000000003E-2</v>
      </c>
      <c r="M703">
        <v>0.59</v>
      </c>
      <c r="N703">
        <v>-0.56999999999999995</v>
      </c>
      <c r="O703">
        <v>263.33999999999997</v>
      </c>
      <c r="P703">
        <v>2.849208</v>
      </c>
      <c r="Q703">
        <v>-1.0518369999999999</v>
      </c>
      <c r="R703">
        <v>7.9167879999999993E-3</v>
      </c>
      <c r="S703">
        <v>0.18862989999999999</v>
      </c>
      <c r="T703">
        <v>-2.8026550000000001</v>
      </c>
      <c r="U703">
        <v>-6.4777710000000002E-2</v>
      </c>
      <c r="V703">
        <v>19.981529999999999</v>
      </c>
      <c r="W703">
        <v>4.8502989999999997</v>
      </c>
      <c r="X703">
        <v>0.1254478</v>
      </c>
      <c r="Y703">
        <v>-5.7399800000000001</v>
      </c>
      <c r="Z703">
        <v>-50.108049999999999</v>
      </c>
      <c r="AA703">
        <v>0.34606389999999998</v>
      </c>
      <c r="AB703">
        <v>1.7904730000000001E-2</v>
      </c>
      <c r="AC703">
        <v>5.4509500000000004E-3</v>
      </c>
      <c r="AD703">
        <v>7.5921119999999995E-2</v>
      </c>
      <c r="AE703">
        <v>0.17171819999999999</v>
      </c>
      <c r="AF703">
        <v>0.32501839999999999</v>
      </c>
      <c r="AG703">
        <v>-9.9834019999999999</v>
      </c>
      <c r="AH703">
        <v>46</v>
      </c>
    </row>
    <row r="704" spans="1:34" x14ac:dyDescent="0.35">
      <c r="A704" s="1">
        <v>702</v>
      </c>
      <c r="B704" s="1">
        <v>464070423</v>
      </c>
      <c r="C704" s="2">
        <f t="shared" si="10"/>
        <v>7.7345070500000004</v>
      </c>
      <c r="D704" s="2">
        <v>8.9411959999999997</v>
      </c>
      <c r="E704" s="2">
        <v>6.2916230000000004</v>
      </c>
      <c r="F704" s="2">
        <v>15.30335</v>
      </c>
      <c r="G704" s="1">
        <v>30</v>
      </c>
      <c r="H704" s="3">
        <v>0.5</v>
      </c>
      <c r="I704" s="4">
        <v>12.893793499999999</v>
      </c>
      <c r="J704" s="4">
        <v>80.051051900000004</v>
      </c>
      <c r="K704" s="2">
        <v>12.72</v>
      </c>
      <c r="L704" s="2">
        <v>2.0248459999999999E-2</v>
      </c>
      <c r="M704">
        <v>0.99</v>
      </c>
      <c r="N704">
        <v>-0.67</v>
      </c>
      <c r="O704">
        <v>263.94</v>
      </c>
      <c r="P704">
        <v>7.8081180000000003</v>
      </c>
      <c r="Q704">
        <v>1.707889</v>
      </c>
      <c r="R704">
        <v>1.231206E-2</v>
      </c>
      <c r="S704">
        <v>1.5773090000000001</v>
      </c>
      <c r="T704">
        <v>-2.3908689999999999</v>
      </c>
      <c r="U704">
        <v>-6.3698069999999996E-2</v>
      </c>
      <c r="V704">
        <v>18.21191</v>
      </c>
      <c r="W704">
        <v>6.3711599999999997</v>
      </c>
      <c r="X704">
        <v>0.12654869999999999</v>
      </c>
      <c r="Y704">
        <v>-1.216283</v>
      </c>
      <c r="Z704">
        <v>30.258749999999999</v>
      </c>
      <c r="AA704">
        <v>0.34714089999999997</v>
      </c>
      <c r="AB704">
        <v>2.2149930000000002E-2</v>
      </c>
      <c r="AC704">
        <v>1.1775839999999999E-2</v>
      </c>
      <c r="AD704">
        <v>7.2588379999999994E-2</v>
      </c>
      <c r="AE704">
        <v>-0.7832616</v>
      </c>
      <c r="AF704">
        <v>-0.52855289999999999</v>
      </c>
      <c r="AG704">
        <v>-10.708299999999999</v>
      </c>
      <c r="AH704">
        <v>46</v>
      </c>
    </row>
    <row r="705" spans="1:34" x14ac:dyDescent="0.35">
      <c r="A705" s="1">
        <v>703</v>
      </c>
      <c r="B705" s="1">
        <v>464170415</v>
      </c>
      <c r="C705" s="2">
        <f t="shared" si="10"/>
        <v>7.7361735833333336</v>
      </c>
      <c r="D705" s="2">
        <v>9.681457</v>
      </c>
      <c r="E705" s="2">
        <v>6.7517800000000001</v>
      </c>
      <c r="F705" s="2">
        <v>13.51516</v>
      </c>
      <c r="G705" s="1">
        <v>30</v>
      </c>
      <c r="H705" s="3">
        <v>0.5</v>
      </c>
      <c r="I705" s="4">
        <v>12.893793499999999</v>
      </c>
      <c r="J705" s="4">
        <v>80.051051900000004</v>
      </c>
      <c r="K705" s="2">
        <v>12.71</v>
      </c>
      <c r="L705" s="2">
        <v>7.0710679999999998E-3</v>
      </c>
      <c r="M705">
        <v>1.72</v>
      </c>
      <c r="N705">
        <v>-0.56000000000000005</v>
      </c>
      <c r="O705">
        <v>264.70999999999998</v>
      </c>
      <c r="P705">
        <v>4.6005989999999999</v>
      </c>
      <c r="Q705">
        <v>6.1519349999999999</v>
      </c>
      <c r="R705">
        <v>-4.8809429999999996E-3</v>
      </c>
      <c r="S705">
        <v>0.65647200000000006</v>
      </c>
      <c r="T705">
        <v>0.52016209999999996</v>
      </c>
      <c r="U705">
        <v>-7.3799829999999997E-2</v>
      </c>
      <c r="V705">
        <v>15.535220000000001</v>
      </c>
      <c r="W705">
        <v>6.7777839999999996</v>
      </c>
      <c r="X705">
        <v>0.1229507</v>
      </c>
      <c r="Y705">
        <v>1.678161</v>
      </c>
      <c r="Z705">
        <v>9.0594289999999997</v>
      </c>
      <c r="AA705">
        <v>0.34871869999999999</v>
      </c>
      <c r="AB705">
        <v>2.9351619999999998E-2</v>
      </c>
      <c r="AC705">
        <v>1.9908889999999999E-2</v>
      </c>
      <c r="AD705">
        <v>7.3726520000000004E-2</v>
      </c>
      <c r="AE705">
        <v>-1.434495E-3</v>
      </c>
      <c r="AF705">
        <v>0.45181929999999998</v>
      </c>
      <c r="AG705">
        <v>-9.9232119999999995</v>
      </c>
      <c r="AH705">
        <v>46</v>
      </c>
    </row>
    <row r="706" spans="1:34" x14ac:dyDescent="0.35">
      <c r="A706" s="1">
        <v>704</v>
      </c>
      <c r="B706" s="1">
        <v>464270431</v>
      </c>
      <c r="C706" s="2">
        <f t="shared" si="10"/>
        <v>7.7378405166666671</v>
      </c>
      <c r="D706" s="2">
        <v>9.0578780000000005</v>
      </c>
      <c r="E706" s="2">
        <v>6.8456330000000003</v>
      </c>
      <c r="F706" s="2">
        <v>13.17169</v>
      </c>
      <c r="G706" s="1">
        <v>30</v>
      </c>
      <c r="H706" s="3">
        <v>0.5</v>
      </c>
      <c r="I706" s="4">
        <v>12.893793499999999</v>
      </c>
      <c r="J706" s="4">
        <v>80.051051900000004</v>
      </c>
      <c r="K706" s="2">
        <v>12.72</v>
      </c>
      <c r="L706" s="2">
        <v>2.343075E-2</v>
      </c>
      <c r="M706">
        <v>2.16</v>
      </c>
      <c r="N706">
        <v>-0.51</v>
      </c>
      <c r="O706">
        <v>265.5</v>
      </c>
      <c r="P706">
        <v>3.3444419999999999</v>
      </c>
      <c r="Q706">
        <v>7.3310170000000001</v>
      </c>
      <c r="R706">
        <v>-1.6314800000000001E-2</v>
      </c>
      <c r="S706">
        <v>-0.62827339999999998</v>
      </c>
      <c r="T706">
        <v>1.5064489999999999</v>
      </c>
      <c r="U706">
        <v>-7.7895249999999999E-2</v>
      </c>
      <c r="V706">
        <v>12.370760000000001</v>
      </c>
      <c r="W706">
        <v>7.2962220000000002</v>
      </c>
      <c r="X706">
        <v>0.1162574</v>
      </c>
      <c r="Y706">
        <v>3.3737219999999999</v>
      </c>
      <c r="Z706">
        <v>-21.289829999999998</v>
      </c>
      <c r="AA706">
        <v>0.34912470000000001</v>
      </c>
      <c r="AB706">
        <v>3.4817099999999997E-2</v>
      </c>
      <c r="AC706">
        <v>7.4302880000000002E-3</v>
      </c>
      <c r="AD706">
        <v>5.8696610000000003E-2</v>
      </c>
      <c r="AE706">
        <v>-0.45938010000000001</v>
      </c>
      <c r="AF706">
        <v>-0.25493329999999997</v>
      </c>
      <c r="AG706">
        <v>-10.09352</v>
      </c>
      <c r="AH706">
        <v>46</v>
      </c>
    </row>
    <row r="707" spans="1:34" x14ac:dyDescent="0.35">
      <c r="A707" s="1">
        <v>705</v>
      </c>
      <c r="B707" s="1">
        <v>464370447</v>
      </c>
      <c r="C707" s="2">
        <f t="shared" ref="C707:C770" si="11">B707/60000000</f>
        <v>7.7395074499999996</v>
      </c>
      <c r="D707" s="2">
        <v>8.7212399999999999</v>
      </c>
      <c r="E707" s="2">
        <v>6.5697510000000001</v>
      </c>
      <c r="F707" s="2">
        <v>13.370660000000001</v>
      </c>
      <c r="G707" s="1">
        <v>30</v>
      </c>
      <c r="H707" s="3">
        <v>0.5</v>
      </c>
      <c r="I707" s="4">
        <v>12.8937934</v>
      </c>
      <c r="J707" s="4">
        <v>80.051051999999999</v>
      </c>
      <c r="K707" s="2">
        <v>12.7</v>
      </c>
      <c r="L707" s="2">
        <v>2.360085E-2</v>
      </c>
      <c r="M707">
        <v>2.87</v>
      </c>
      <c r="N707">
        <v>-0.8</v>
      </c>
      <c r="O707">
        <v>266.37</v>
      </c>
      <c r="P707">
        <v>9.2270129999999995</v>
      </c>
      <c r="Q707">
        <v>5.5244160000000004</v>
      </c>
      <c r="R707">
        <v>1.083812E-3</v>
      </c>
      <c r="S707">
        <v>-0.97332129999999994</v>
      </c>
      <c r="T707">
        <v>-0.63644780000000001</v>
      </c>
      <c r="U707">
        <v>-7.3953889999999994E-2</v>
      </c>
      <c r="V707">
        <v>9.0379719999999999</v>
      </c>
      <c r="W707">
        <v>8.2282270000000004</v>
      </c>
      <c r="X707">
        <v>0.10718080000000001</v>
      </c>
      <c r="Y707">
        <v>6.0143409999999999</v>
      </c>
      <c r="Z707">
        <v>21.48676</v>
      </c>
      <c r="AA707">
        <v>0.3508115</v>
      </c>
      <c r="AB707">
        <v>4.328481E-2</v>
      </c>
      <c r="AC707">
        <v>9.0719900000000003E-3</v>
      </c>
      <c r="AD707">
        <v>5.8998979999999999E-2</v>
      </c>
      <c r="AE707">
        <v>-1.042732E-2</v>
      </c>
      <c r="AF707">
        <v>0.29887229999999998</v>
      </c>
      <c r="AG707">
        <v>-10.084989999999999</v>
      </c>
      <c r="AH707">
        <v>46</v>
      </c>
    </row>
    <row r="708" spans="1:34" x14ac:dyDescent="0.35">
      <c r="A708" s="1">
        <v>706</v>
      </c>
      <c r="B708" s="1">
        <v>464470411</v>
      </c>
      <c r="C708" s="2">
        <f t="shared" si="11"/>
        <v>7.7411735166666666</v>
      </c>
      <c r="D708" s="2">
        <v>8.8643380000000001</v>
      </c>
      <c r="E708" s="2">
        <v>5.8650000000000002</v>
      </c>
      <c r="F708" s="2">
        <v>13.944800000000001</v>
      </c>
      <c r="G708" s="1">
        <v>30</v>
      </c>
      <c r="H708" s="3">
        <v>0.5</v>
      </c>
      <c r="I708" s="4">
        <v>12.8937934</v>
      </c>
      <c r="J708" s="4">
        <v>80.051051999999999</v>
      </c>
      <c r="K708" s="2">
        <v>12.68</v>
      </c>
      <c r="L708" s="2">
        <v>1.824829E-2</v>
      </c>
      <c r="M708">
        <v>4.45</v>
      </c>
      <c r="N708">
        <v>-1.01</v>
      </c>
      <c r="O708">
        <v>267.14</v>
      </c>
      <c r="P708">
        <v>22.772500000000001</v>
      </c>
      <c r="Q708">
        <v>10.077809999999999</v>
      </c>
      <c r="R708">
        <v>1.8559719999999998E-2</v>
      </c>
      <c r="S708">
        <v>-7.3832999999999996E-2</v>
      </c>
      <c r="T708">
        <v>-3.0629430000000002</v>
      </c>
      <c r="U708">
        <v>-6.227481E-2</v>
      </c>
      <c r="V708">
        <v>5.3003559999999998</v>
      </c>
      <c r="W708">
        <v>8.5109010000000005</v>
      </c>
      <c r="X708">
        <v>9.7126619999999997E-2</v>
      </c>
      <c r="Y708">
        <v>7.855416</v>
      </c>
      <c r="Z708">
        <v>-15.791320000000001</v>
      </c>
      <c r="AA708">
        <v>0.35157880000000002</v>
      </c>
      <c r="AB708">
        <v>2.7887169999999999E-2</v>
      </c>
      <c r="AC708">
        <v>1.5478820000000001E-2</v>
      </c>
      <c r="AD708">
        <v>5.2744770000000003E-2</v>
      </c>
      <c r="AE708">
        <v>7.3493799999999998E-2</v>
      </c>
      <c r="AF708">
        <v>-0.22277359999999999</v>
      </c>
      <c r="AG708">
        <v>-10.18632</v>
      </c>
      <c r="AH708">
        <v>46</v>
      </c>
    </row>
    <row r="709" spans="1:34" x14ac:dyDescent="0.35">
      <c r="A709" s="1">
        <v>707</v>
      </c>
      <c r="B709" s="1">
        <v>464570363</v>
      </c>
      <c r="C709" s="2">
        <f t="shared" si="11"/>
        <v>7.7428393833333331</v>
      </c>
      <c r="D709" s="2">
        <v>8.2924740000000003</v>
      </c>
      <c r="E709" s="2">
        <v>6.6794250000000002</v>
      </c>
      <c r="F709" s="2">
        <v>14.223280000000001</v>
      </c>
      <c r="G709" s="1">
        <v>30</v>
      </c>
      <c r="H709" s="3">
        <v>0.5</v>
      </c>
      <c r="I709" s="4">
        <v>12.8937934</v>
      </c>
      <c r="J709" s="4">
        <v>80.051051900000004</v>
      </c>
      <c r="K709" s="2">
        <v>12.68</v>
      </c>
      <c r="L709" s="2">
        <v>7.211103E-3</v>
      </c>
      <c r="M709">
        <v>7.19</v>
      </c>
      <c r="N709">
        <v>-0.97</v>
      </c>
      <c r="O709">
        <v>267.95999999999998</v>
      </c>
      <c r="P709">
        <v>25.70074</v>
      </c>
      <c r="Q709">
        <v>21.122949999999999</v>
      </c>
      <c r="R709">
        <v>8.053022E-3</v>
      </c>
      <c r="S709">
        <v>-0.94158790000000003</v>
      </c>
      <c r="T709">
        <v>-0.64116090000000003</v>
      </c>
      <c r="U709">
        <v>-7.3265330000000004E-2</v>
      </c>
      <c r="V709">
        <v>2.035625</v>
      </c>
      <c r="W709">
        <v>7.6695599999999997</v>
      </c>
      <c r="X709">
        <v>8.7066389999999994E-2</v>
      </c>
      <c r="Y709">
        <v>9.1388639999999999</v>
      </c>
      <c r="Z709">
        <v>-82.802390000000003</v>
      </c>
      <c r="AA709">
        <v>0.35317320000000002</v>
      </c>
      <c r="AB709">
        <v>2.442888E-2</v>
      </c>
      <c r="AC709">
        <v>3.0741419999999998E-2</v>
      </c>
      <c r="AD709">
        <v>5.4588419999999999E-2</v>
      </c>
      <c r="AE709">
        <v>-0.60197049999999996</v>
      </c>
      <c r="AF709">
        <v>-0.35961720000000003</v>
      </c>
      <c r="AG709">
        <v>-10.27078</v>
      </c>
      <c r="AH709">
        <v>46</v>
      </c>
    </row>
    <row r="710" spans="1:34" x14ac:dyDescent="0.35">
      <c r="A710" s="1">
        <v>708</v>
      </c>
      <c r="B710" s="1">
        <v>464670399</v>
      </c>
      <c r="C710" s="2">
        <f t="shared" si="11"/>
        <v>7.7445066499999999</v>
      </c>
      <c r="D710" s="2">
        <v>7.5421829999999996</v>
      </c>
      <c r="E710" s="2">
        <v>6.2122419999999998</v>
      </c>
      <c r="F710" s="2">
        <v>13.598599999999999</v>
      </c>
      <c r="G710" s="1">
        <v>30</v>
      </c>
      <c r="H710" s="3">
        <v>0.5</v>
      </c>
      <c r="I710" s="4">
        <v>12.8937934</v>
      </c>
      <c r="J710" s="4">
        <v>80.051051900000004</v>
      </c>
      <c r="K710" s="2">
        <v>12.68</v>
      </c>
      <c r="L710" s="2">
        <v>1.9104969999999999E-2</v>
      </c>
      <c r="M710">
        <v>8.9600000000000009</v>
      </c>
      <c r="N710">
        <v>-1.1200000000000001</v>
      </c>
      <c r="O710">
        <v>268.61</v>
      </c>
      <c r="P710">
        <v>4.1956949999999997</v>
      </c>
      <c r="Q710">
        <v>28.156130000000001</v>
      </c>
      <c r="R710">
        <v>-6.2944369999999999E-2</v>
      </c>
      <c r="S710">
        <v>-1.82063</v>
      </c>
      <c r="T710">
        <v>1.174763</v>
      </c>
      <c r="U710">
        <v>-8.0562380000000003E-2</v>
      </c>
      <c r="V710">
        <v>-1.4753909999999999</v>
      </c>
      <c r="W710">
        <v>7.5084119999999999</v>
      </c>
      <c r="X710">
        <v>7.7911179999999997E-2</v>
      </c>
      <c r="Y710">
        <v>11.55425</v>
      </c>
      <c r="Z710">
        <v>1.8917079999999999</v>
      </c>
      <c r="AA710">
        <v>0.35580650000000003</v>
      </c>
      <c r="AB710">
        <v>7.8802420000000008E-3</v>
      </c>
      <c r="AC710">
        <v>3.1408390000000001E-2</v>
      </c>
      <c r="AD710">
        <v>5.1509190000000003E-2</v>
      </c>
      <c r="AE710">
        <v>7.6239669999999995E-2</v>
      </c>
      <c r="AF710">
        <v>0.96352640000000001</v>
      </c>
      <c r="AG710">
        <v>-10.371880000000001</v>
      </c>
      <c r="AH710">
        <v>45.5</v>
      </c>
    </row>
    <row r="711" spans="1:34" x14ac:dyDescent="0.35">
      <c r="A711" s="1">
        <v>709</v>
      </c>
      <c r="B711" s="1">
        <v>464770456</v>
      </c>
      <c r="C711" s="2">
        <f t="shared" si="11"/>
        <v>7.7461742666666664</v>
      </c>
      <c r="D711" s="2">
        <v>7.9069070000000004</v>
      </c>
      <c r="E711" s="2">
        <v>7.1709800000000001</v>
      </c>
      <c r="F711" s="2">
        <v>13.939249999999999</v>
      </c>
      <c r="G711" s="1">
        <v>30</v>
      </c>
      <c r="H711" s="3">
        <v>0.5</v>
      </c>
      <c r="I711" s="4">
        <v>12.8937934</v>
      </c>
      <c r="J711" s="4">
        <v>80.051051900000004</v>
      </c>
      <c r="K711" s="2">
        <v>12.66</v>
      </c>
      <c r="L711" s="2">
        <v>1.5620500000000001E-2</v>
      </c>
      <c r="M711">
        <v>8.94</v>
      </c>
      <c r="N711">
        <v>-1.24</v>
      </c>
      <c r="O711">
        <v>269.23</v>
      </c>
      <c r="P711">
        <v>-10.725070000000001</v>
      </c>
      <c r="Q711">
        <v>12.197850000000001</v>
      </c>
      <c r="R711">
        <v>-5.5639979999999999E-2</v>
      </c>
      <c r="S711">
        <v>-0.65317820000000004</v>
      </c>
      <c r="T711">
        <v>-0.71302129999999997</v>
      </c>
      <c r="U711">
        <v>-7.3046680000000003E-2</v>
      </c>
      <c r="V711">
        <v>-4.4561409999999997</v>
      </c>
      <c r="W711">
        <v>6.36097</v>
      </c>
      <c r="X711">
        <v>6.9611939999999997E-2</v>
      </c>
      <c r="Y711">
        <v>12.93787</v>
      </c>
      <c r="Z711">
        <v>-84.683989999999994</v>
      </c>
      <c r="AA711">
        <v>0.35695339999999998</v>
      </c>
      <c r="AB711">
        <v>-3.3863959999999999E-3</v>
      </c>
      <c r="AC711">
        <v>4.3914090000000003E-2</v>
      </c>
      <c r="AD711">
        <v>3.9627849999999999E-2</v>
      </c>
      <c r="AE711">
        <v>-0.32243539999999998</v>
      </c>
      <c r="AF711">
        <v>-0.79391409999999996</v>
      </c>
      <c r="AG711">
        <v>-10.71034</v>
      </c>
      <c r="AH711">
        <v>46</v>
      </c>
    </row>
    <row r="712" spans="1:34" x14ac:dyDescent="0.35">
      <c r="A712" s="1">
        <v>710</v>
      </c>
      <c r="B712" s="1">
        <v>464870371</v>
      </c>
      <c r="C712" s="2">
        <f t="shared" si="11"/>
        <v>7.7478395166666667</v>
      </c>
      <c r="D712" s="2">
        <v>7.3928130000000003</v>
      </c>
      <c r="E712" s="2">
        <v>5.3605790000000004</v>
      </c>
      <c r="F712" s="2">
        <v>13.74503</v>
      </c>
      <c r="G712" s="1">
        <v>30</v>
      </c>
      <c r="H712" s="3">
        <v>0.5</v>
      </c>
      <c r="I712" s="4">
        <v>12.8937934</v>
      </c>
      <c r="J712" s="4">
        <v>80.051051999999999</v>
      </c>
      <c r="K712" s="2">
        <v>12.65</v>
      </c>
      <c r="L712" s="2">
        <v>1.7204649999999998E-2</v>
      </c>
      <c r="M712">
        <v>7.47</v>
      </c>
      <c r="N712">
        <v>-1.1200000000000001</v>
      </c>
      <c r="O712">
        <v>269.73</v>
      </c>
      <c r="P712">
        <v>-13.89034</v>
      </c>
      <c r="Q712">
        <v>-6.9321440000000001</v>
      </c>
      <c r="R712">
        <v>-2.2405419999999999E-2</v>
      </c>
      <c r="S712">
        <v>-0.98229719999999998</v>
      </c>
      <c r="T712">
        <v>0.38871709999999998</v>
      </c>
      <c r="U712">
        <v>-7.6259110000000005E-2</v>
      </c>
      <c r="V712">
        <v>-6.9023240000000001</v>
      </c>
      <c r="W712">
        <v>6.1362030000000001</v>
      </c>
      <c r="X712">
        <v>6.2006510000000001E-2</v>
      </c>
      <c r="Y712">
        <v>7.6330390000000001</v>
      </c>
      <c r="Z712">
        <v>6.0778619999999997</v>
      </c>
      <c r="AA712">
        <v>0.35589130000000002</v>
      </c>
      <c r="AB712">
        <v>-1.495503E-3</v>
      </c>
      <c r="AC712">
        <v>2.8156270000000001E-2</v>
      </c>
      <c r="AD712">
        <v>3.81559E-2</v>
      </c>
      <c r="AE712">
        <v>2.6486619999999999E-2</v>
      </c>
      <c r="AF712">
        <v>0.26349509999999998</v>
      </c>
      <c r="AG712">
        <v>-10.103899999999999</v>
      </c>
      <c r="AH712">
        <v>46</v>
      </c>
    </row>
    <row r="713" spans="1:34" x14ac:dyDescent="0.35">
      <c r="A713" s="1">
        <v>711</v>
      </c>
      <c r="B713" s="1">
        <v>464970441</v>
      </c>
      <c r="C713" s="2">
        <f t="shared" si="11"/>
        <v>7.74950735</v>
      </c>
      <c r="D713" s="2">
        <v>8.2050699999999992</v>
      </c>
      <c r="E713" s="2">
        <v>6.345065</v>
      </c>
      <c r="F713" s="2">
        <v>13.229850000000001</v>
      </c>
      <c r="G713" s="1">
        <v>30</v>
      </c>
      <c r="H713" s="3">
        <v>0.5</v>
      </c>
      <c r="I713" s="4">
        <v>12.8937934</v>
      </c>
      <c r="J713" s="4">
        <v>80.051051999999999</v>
      </c>
      <c r="K713" s="2">
        <v>12.64</v>
      </c>
      <c r="L713" s="2">
        <v>1.315295E-2</v>
      </c>
      <c r="M713">
        <v>6.24</v>
      </c>
      <c r="N713">
        <v>-0.97</v>
      </c>
      <c r="O713">
        <v>270.11</v>
      </c>
      <c r="P713">
        <v>-10.28035</v>
      </c>
      <c r="Q713">
        <v>-15.648770000000001</v>
      </c>
      <c r="R713">
        <v>3.6898590000000002E-3</v>
      </c>
      <c r="S713">
        <v>-1.489538</v>
      </c>
      <c r="T713">
        <v>2.8022469999999999</v>
      </c>
      <c r="U713">
        <v>-8.4708980000000003E-2</v>
      </c>
      <c r="V713">
        <v>-8.7750620000000001</v>
      </c>
      <c r="W713">
        <v>4.6741380000000001</v>
      </c>
      <c r="X713">
        <v>5.5770739999999999E-2</v>
      </c>
      <c r="Y713">
        <v>1.0733999999999999</v>
      </c>
      <c r="Z713">
        <v>-3.7302019999999998</v>
      </c>
      <c r="AA713">
        <v>0.35354020000000003</v>
      </c>
      <c r="AB713">
        <v>-2.869758E-2</v>
      </c>
      <c r="AC713">
        <v>3.116002E-2</v>
      </c>
      <c r="AD713">
        <v>2.9999359999999999E-2</v>
      </c>
      <c r="AE713">
        <v>-0.46670850000000003</v>
      </c>
      <c r="AF713">
        <v>-0.64455689999999999</v>
      </c>
      <c r="AG713">
        <v>-10.370089999999999</v>
      </c>
      <c r="AH713">
        <v>46</v>
      </c>
    </row>
    <row r="714" spans="1:34" x14ac:dyDescent="0.35">
      <c r="A714" s="1">
        <v>712</v>
      </c>
      <c r="B714" s="1">
        <v>465070369</v>
      </c>
      <c r="C714" s="2">
        <f t="shared" si="11"/>
        <v>7.7511728166666662</v>
      </c>
      <c r="D714" s="2">
        <v>6.9423279999999998</v>
      </c>
      <c r="E714" s="2">
        <v>4.9475100000000003</v>
      </c>
      <c r="F714" s="2">
        <v>12.257759999999999</v>
      </c>
      <c r="G714" s="1">
        <v>30</v>
      </c>
      <c r="H714" s="3">
        <v>0.5</v>
      </c>
      <c r="I714" s="4">
        <v>12.8937934</v>
      </c>
      <c r="J714" s="4">
        <v>80.051051900000004</v>
      </c>
      <c r="K714" s="2">
        <v>12.63</v>
      </c>
      <c r="L714" s="2">
        <v>2.729469E-2</v>
      </c>
      <c r="M714">
        <v>4.97</v>
      </c>
      <c r="N714">
        <v>-0.96</v>
      </c>
      <c r="O714">
        <v>270.45</v>
      </c>
      <c r="P714">
        <v>-7.9706799999999998</v>
      </c>
      <c r="Q714">
        <v>-11.73227</v>
      </c>
      <c r="R714">
        <v>-6.093467E-4</v>
      </c>
      <c r="S714">
        <v>-1.8922239999999999</v>
      </c>
      <c r="T714">
        <v>1.188698</v>
      </c>
      <c r="U714">
        <v>-8.2005990000000001E-2</v>
      </c>
      <c r="V714">
        <v>-10.123469999999999</v>
      </c>
      <c r="W714">
        <v>3.2897240000000001</v>
      </c>
      <c r="X714">
        <v>5.1521610000000002E-2</v>
      </c>
      <c r="Y714">
        <v>-2.2544710000000001</v>
      </c>
      <c r="Z714">
        <v>9.6003530000000001</v>
      </c>
      <c r="AA714">
        <v>0.35268500000000003</v>
      </c>
      <c r="AB714">
        <v>-2.3644620000000002E-2</v>
      </c>
      <c r="AC714">
        <v>1.6827149999999999E-2</v>
      </c>
      <c r="AD714">
        <v>4.0425820000000001E-2</v>
      </c>
      <c r="AE714">
        <v>-3.2155910000000003E-2</v>
      </c>
      <c r="AF714">
        <v>-5.4435709999999998E-2</v>
      </c>
      <c r="AG714">
        <v>-10.69933</v>
      </c>
      <c r="AH714">
        <v>45.5</v>
      </c>
    </row>
    <row r="715" spans="1:34" x14ac:dyDescent="0.35">
      <c r="A715" s="1">
        <v>713</v>
      </c>
      <c r="B715" s="1">
        <v>465170499</v>
      </c>
      <c r="C715" s="2">
        <f t="shared" si="11"/>
        <v>7.7528416499999997</v>
      </c>
      <c r="D715" s="2">
        <v>7.6833929999999997</v>
      </c>
      <c r="E715" s="2">
        <v>5.0594720000000004</v>
      </c>
      <c r="F715" s="2">
        <v>11.17023</v>
      </c>
      <c r="G715" s="1">
        <v>30</v>
      </c>
      <c r="H715" s="3">
        <v>0.5</v>
      </c>
      <c r="I715" s="4">
        <v>12.8937934</v>
      </c>
      <c r="J715" s="4">
        <v>80.051051900000004</v>
      </c>
      <c r="K715" s="2">
        <v>12.62</v>
      </c>
      <c r="L715" s="2">
        <v>2.343075E-2</v>
      </c>
      <c r="M715">
        <v>3.63</v>
      </c>
      <c r="N715">
        <v>-0.93</v>
      </c>
      <c r="O715">
        <v>270.52999999999997</v>
      </c>
      <c r="P715">
        <v>-4.4949870000000001</v>
      </c>
      <c r="Q715">
        <v>-12.24428</v>
      </c>
      <c r="R715">
        <v>1.164747E-2</v>
      </c>
      <c r="S715">
        <v>-0.80906400000000001</v>
      </c>
      <c r="T715">
        <v>0.28702879999999997</v>
      </c>
      <c r="U715">
        <v>-7.8701099999999996E-2</v>
      </c>
      <c r="V715">
        <v>-11.29785</v>
      </c>
      <c r="W715">
        <v>2.3316840000000001</v>
      </c>
      <c r="X715">
        <v>4.9278839999999997E-2</v>
      </c>
      <c r="Y715">
        <v>-1.49061</v>
      </c>
      <c r="Z715">
        <v>-54.904559999999996</v>
      </c>
      <c r="AA715">
        <v>0.35348079999999998</v>
      </c>
      <c r="AB715">
        <v>-5.1327589999999999E-2</v>
      </c>
      <c r="AC715">
        <v>-9.0509470000000002E-3</v>
      </c>
      <c r="AD715">
        <v>3.640243E-2</v>
      </c>
      <c r="AE715">
        <v>-0.2594323</v>
      </c>
      <c r="AF715">
        <v>0.36414429999999998</v>
      </c>
      <c r="AG715">
        <v>-9.6381420000000002</v>
      </c>
      <c r="AH715">
        <v>46</v>
      </c>
    </row>
    <row r="716" spans="1:34" x14ac:dyDescent="0.35">
      <c r="A716" s="1">
        <v>714</v>
      </c>
      <c r="B716" s="1">
        <v>465270462</v>
      </c>
      <c r="C716" s="2">
        <f t="shared" si="11"/>
        <v>7.7545076999999996</v>
      </c>
      <c r="D716" s="2">
        <v>6.9133750000000003</v>
      </c>
      <c r="E716" s="2">
        <v>6.1476280000000001</v>
      </c>
      <c r="F716" s="2">
        <v>13.00916</v>
      </c>
      <c r="G716" s="1">
        <v>30</v>
      </c>
      <c r="H716" s="3">
        <v>0.5</v>
      </c>
      <c r="I716" s="4">
        <v>12.8937934</v>
      </c>
      <c r="J716" s="4">
        <v>80.051051900000004</v>
      </c>
      <c r="K716" s="2">
        <v>12.6</v>
      </c>
      <c r="L716" s="2">
        <v>1.414214E-3</v>
      </c>
      <c r="M716">
        <v>2.5099999999999998</v>
      </c>
      <c r="N716">
        <v>-0.66</v>
      </c>
      <c r="O716">
        <v>270.56</v>
      </c>
      <c r="P716">
        <v>-1.102895</v>
      </c>
      <c r="Q716">
        <v>-13.75666</v>
      </c>
      <c r="R716">
        <v>2.922976E-2</v>
      </c>
      <c r="S716">
        <v>-0.12349259999999999</v>
      </c>
      <c r="T716">
        <v>-8.3921259999999998E-2</v>
      </c>
      <c r="U716">
        <v>-7.5237299999999993E-2</v>
      </c>
      <c r="V716">
        <v>-11.44501</v>
      </c>
      <c r="W716">
        <v>0.98394139999999997</v>
      </c>
      <c r="X716">
        <v>4.875811E-2</v>
      </c>
      <c r="Y716">
        <v>-4.0374860000000004</v>
      </c>
      <c r="Z716">
        <v>-33.451459999999997</v>
      </c>
      <c r="AA716">
        <v>0.35178389999999998</v>
      </c>
      <c r="AB716">
        <v>-3.087057E-2</v>
      </c>
      <c r="AC716">
        <v>-2.7303250000000001E-2</v>
      </c>
      <c r="AD716">
        <v>4.7777180000000002E-2</v>
      </c>
      <c r="AE716">
        <v>0.17946290000000001</v>
      </c>
      <c r="AF716">
        <v>0.1636281</v>
      </c>
      <c r="AG716">
        <v>-10.44767</v>
      </c>
      <c r="AH716">
        <v>46</v>
      </c>
    </row>
    <row r="717" spans="1:34" x14ac:dyDescent="0.35">
      <c r="A717" s="1">
        <v>715</v>
      </c>
      <c r="B717" s="1">
        <v>465370412</v>
      </c>
      <c r="C717" s="2">
        <f t="shared" si="11"/>
        <v>7.7561735333333335</v>
      </c>
      <c r="D717" s="2">
        <v>6.9060170000000003</v>
      </c>
      <c r="E717" s="2">
        <v>6.1144309999999997</v>
      </c>
      <c r="F717" s="2">
        <v>11.20248</v>
      </c>
      <c r="G717" s="1">
        <v>30</v>
      </c>
      <c r="H717" s="3">
        <v>0.5</v>
      </c>
      <c r="I717" s="4">
        <v>12.8937934</v>
      </c>
      <c r="J717" s="4">
        <v>80.051051900000004</v>
      </c>
      <c r="K717" s="2">
        <v>12.62</v>
      </c>
      <c r="L717" s="2">
        <v>1.236932E-2</v>
      </c>
      <c r="M717">
        <v>1.63</v>
      </c>
      <c r="N717">
        <v>0.08</v>
      </c>
      <c r="O717">
        <v>270.61</v>
      </c>
      <c r="P717">
        <v>1.373834</v>
      </c>
      <c r="Q717">
        <v>-10.16085</v>
      </c>
      <c r="R717">
        <v>2.6663800000000001E-2</v>
      </c>
      <c r="S717">
        <v>-1.578597</v>
      </c>
      <c r="T717">
        <v>5.262988</v>
      </c>
      <c r="U717">
        <v>-9.7419779999999997E-2</v>
      </c>
      <c r="V717">
        <v>-11.36661</v>
      </c>
      <c r="W717">
        <v>-6.6668119999999997E-2</v>
      </c>
      <c r="X717">
        <v>4.960113E-2</v>
      </c>
      <c r="Y717">
        <v>-14.487730000000001</v>
      </c>
      <c r="Z717">
        <v>-26.131630000000001</v>
      </c>
      <c r="AA717">
        <v>0.34657539999999998</v>
      </c>
      <c r="AB717">
        <v>3.8881979999999997E-2</v>
      </c>
      <c r="AC717">
        <v>-3.2638729999999998E-2</v>
      </c>
      <c r="AD717">
        <v>3.946007E-2</v>
      </c>
      <c r="AE717">
        <v>-0.54835</v>
      </c>
      <c r="AF717">
        <v>0.81751790000000002</v>
      </c>
      <c r="AG717">
        <v>-9.6135560000000009</v>
      </c>
      <c r="AH717">
        <v>46</v>
      </c>
    </row>
    <row r="718" spans="1:34" x14ac:dyDescent="0.35">
      <c r="A718" s="1">
        <v>716</v>
      </c>
      <c r="B718" s="1">
        <v>465470446</v>
      </c>
      <c r="C718" s="2">
        <f t="shared" si="11"/>
        <v>7.7578407666666669</v>
      </c>
      <c r="D718" s="2">
        <v>7.7635249999999996</v>
      </c>
      <c r="E718" s="2">
        <v>5.9010069999999999</v>
      </c>
      <c r="F718" s="2">
        <v>10.45064</v>
      </c>
      <c r="G718" s="1">
        <v>30</v>
      </c>
      <c r="H718" s="3">
        <v>0.5</v>
      </c>
      <c r="I718" s="4">
        <v>12.8937934</v>
      </c>
      <c r="J718" s="4">
        <v>80.051051900000004</v>
      </c>
      <c r="K718" s="2">
        <v>12.61</v>
      </c>
      <c r="L718" s="2">
        <v>1.612452E-2</v>
      </c>
      <c r="M718">
        <v>1.37</v>
      </c>
      <c r="N718">
        <v>0.56999999999999995</v>
      </c>
      <c r="O718">
        <v>270.56</v>
      </c>
      <c r="P718">
        <v>5.8242510000000003</v>
      </c>
      <c r="Q718">
        <v>-7.538691</v>
      </c>
      <c r="R718">
        <v>3.3304359999999998E-2</v>
      </c>
      <c r="S718">
        <v>-6.6789550000000002</v>
      </c>
      <c r="T718">
        <v>7.5703019999999999</v>
      </c>
      <c r="U718">
        <v>-0.11626839999999999</v>
      </c>
      <c r="V718">
        <v>-11.372859999999999</v>
      </c>
      <c r="W718">
        <v>-0.1483303</v>
      </c>
      <c r="X718">
        <v>5.0487160000000003E-2</v>
      </c>
      <c r="Y718">
        <v>-22.917590000000001</v>
      </c>
      <c r="Z718">
        <v>-3.164768</v>
      </c>
      <c r="AA718">
        <v>0.34421170000000001</v>
      </c>
      <c r="AB718">
        <v>0.15365219999999999</v>
      </c>
      <c r="AC718">
        <v>-2.7662010000000001E-2</v>
      </c>
      <c r="AD718">
        <v>3.309608E-2</v>
      </c>
      <c r="AE718">
        <v>0.21924450000000001</v>
      </c>
      <c r="AF718">
        <v>5.5488950000000002E-2</v>
      </c>
      <c r="AG718">
        <v>-10.7448</v>
      </c>
      <c r="AH718">
        <v>45.5</v>
      </c>
    </row>
    <row r="719" spans="1:34" x14ac:dyDescent="0.35">
      <c r="A719" s="1">
        <v>717</v>
      </c>
      <c r="B719" s="1">
        <v>465570422</v>
      </c>
      <c r="C719" s="2">
        <f t="shared" si="11"/>
        <v>7.7595070333333336</v>
      </c>
      <c r="D719" s="2">
        <v>8.9334579999999999</v>
      </c>
      <c r="E719" s="2">
        <v>6.1289709999999999</v>
      </c>
      <c r="F719" s="2">
        <v>10.686120000000001</v>
      </c>
      <c r="G719" s="1">
        <v>30</v>
      </c>
      <c r="H719" s="3">
        <v>0.5</v>
      </c>
      <c r="I719" s="4">
        <v>12.8937934</v>
      </c>
      <c r="J719" s="4">
        <v>80.051051900000004</v>
      </c>
      <c r="K719" s="2">
        <v>12.6</v>
      </c>
      <c r="L719" s="2">
        <v>1.802776E-2</v>
      </c>
      <c r="M719">
        <v>1.49</v>
      </c>
      <c r="N719">
        <v>0.33</v>
      </c>
      <c r="O719">
        <v>270.41000000000003</v>
      </c>
      <c r="P719">
        <v>6.1951669999999996</v>
      </c>
      <c r="Q719">
        <v>0.37066529999999998</v>
      </c>
      <c r="R719">
        <v>1.1736190000000001E-2</v>
      </c>
      <c r="S719">
        <v>-8.7677060000000004</v>
      </c>
      <c r="T719">
        <v>2.1726019999999999</v>
      </c>
      <c r="U719">
        <v>-0.10706980000000001</v>
      </c>
      <c r="V719">
        <v>-11.15943</v>
      </c>
      <c r="W719">
        <v>-1.0534220000000001</v>
      </c>
      <c r="X719">
        <v>5.1738439999999997E-2</v>
      </c>
      <c r="Y719">
        <v>-27.390219999999999</v>
      </c>
      <c r="Z719">
        <v>-27.387619999999998</v>
      </c>
      <c r="AA719">
        <v>0.3417366</v>
      </c>
      <c r="AB719">
        <v>0.29508780000000001</v>
      </c>
      <c r="AC719">
        <v>-3.4208000000000002E-2</v>
      </c>
      <c r="AD719">
        <v>3.018703E-2</v>
      </c>
      <c r="AE719">
        <v>-0.77278979999999997</v>
      </c>
      <c r="AF719">
        <v>1.3264359999999999E-2</v>
      </c>
      <c r="AG719">
        <v>-9.6673650000000002</v>
      </c>
      <c r="AH719">
        <v>45.5</v>
      </c>
    </row>
    <row r="720" spans="1:34" x14ac:dyDescent="0.35">
      <c r="A720" s="1">
        <v>718</v>
      </c>
      <c r="B720" s="1">
        <v>465670422</v>
      </c>
      <c r="C720" s="2">
        <f t="shared" si="11"/>
        <v>7.7611736999999996</v>
      </c>
      <c r="D720" s="2">
        <v>8.9143550000000005</v>
      </c>
      <c r="E720" s="2">
        <v>6.6550039999999999</v>
      </c>
      <c r="F720" s="2">
        <v>12.25592</v>
      </c>
      <c r="G720" s="1">
        <v>30</v>
      </c>
      <c r="H720" s="3">
        <v>0.5</v>
      </c>
      <c r="I720" s="4">
        <v>12.8937934</v>
      </c>
      <c r="J720" s="4">
        <v>80.051051900000004</v>
      </c>
      <c r="K720" s="2">
        <v>12.61</v>
      </c>
      <c r="L720" s="2">
        <v>9.0000010000000005E-3</v>
      </c>
      <c r="M720">
        <v>1.44</v>
      </c>
      <c r="N720">
        <v>-0.35</v>
      </c>
      <c r="O720">
        <v>270.12</v>
      </c>
      <c r="P720">
        <v>5.1682889999999997</v>
      </c>
      <c r="Q720">
        <v>1.110225</v>
      </c>
      <c r="R720">
        <v>1.288253E-2</v>
      </c>
      <c r="S720">
        <v>-7.1577970000000004</v>
      </c>
      <c r="T720">
        <v>-4.1821320000000002</v>
      </c>
      <c r="U720">
        <v>-8.9324680000000004E-2</v>
      </c>
      <c r="V720">
        <v>-10.655099999999999</v>
      </c>
      <c r="W720">
        <v>-2.0666419999999999</v>
      </c>
      <c r="X720">
        <v>5.4196500000000002E-2</v>
      </c>
      <c r="Y720">
        <v>-25.701160000000002</v>
      </c>
      <c r="Z720">
        <v>-4.4365880000000004</v>
      </c>
      <c r="AA720">
        <v>0.34245029999999999</v>
      </c>
      <c r="AB720">
        <v>0.33402189999999998</v>
      </c>
      <c r="AC720">
        <v>-5.164287E-2</v>
      </c>
      <c r="AD720">
        <v>2.3343450000000002E-2</v>
      </c>
      <c r="AE720">
        <v>7.8766870000000003E-2</v>
      </c>
      <c r="AF720">
        <v>0.76574609999999999</v>
      </c>
      <c r="AG720">
        <v>-9.9900059999999993</v>
      </c>
      <c r="AH720">
        <v>46</v>
      </c>
    </row>
    <row r="721" spans="1:34" x14ac:dyDescent="0.35">
      <c r="A721" s="1">
        <v>719</v>
      </c>
      <c r="B721" s="1">
        <v>465770445</v>
      </c>
      <c r="C721" s="2">
        <f t="shared" si="11"/>
        <v>7.7628407499999996</v>
      </c>
      <c r="D721" s="2">
        <v>8.8376570000000001</v>
      </c>
      <c r="E721" s="2">
        <v>8.1986310000000007</v>
      </c>
      <c r="F721" s="2">
        <v>13.46645</v>
      </c>
      <c r="G721" s="1">
        <v>30</v>
      </c>
      <c r="H721" s="3">
        <v>0.5</v>
      </c>
      <c r="I721" s="4">
        <v>12.8937934</v>
      </c>
      <c r="J721" s="4">
        <v>80.051051900000004</v>
      </c>
      <c r="K721" s="2">
        <v>12.6</v>
      </c>
      <c r="L721" s="2">
        <v>2.4596750000000001E-2</v>
      </c>
      <c r="M721">
        <v>1.19</v>
      </c>
      <c r="N721">
        <v>-0.8</v>
      </c>
      <c r="O721">
        <v>269.69</v>
      </c>
      <c r="P721">
        <v>4.2553520000000002</v>
      </c>
      <c r="Q721">
        <v>-1.309158</v>
      </c>
      <c r="R721">
        <v>1.9714120000000002E-2</v>
      </c>
      <c r="S721">
        <v>-1.9273229999999999</v>
      </c>
      <c r="T721">
        <v>-7.65029</v>
      </c>
      <c r="U721">
        <v>-6.9865609999999995E-2</v>
      </c>
      <c r="V721">
        <v>-9.6796579999999999</v>
      </c>
      <c r="W721">
        <v>-3.005957</v>
      </c>
      <c r="X721">
        <v>5.8078640000000001E-2</v>
      </c>
      <c r="Y721">
        <v>-27.25103</v>
      </c>
      <c r="Z721">
        <v>-0.5640984</v>
      </c>
      <c r="AA721">
        <v>0.34043970000000001</v>
      </c>
      <c r="AB721">
        <v>0.33508779999999999</v>
      </c>
      <c r="AC721">
        <v>-4.9022160000000002E-2</v>
      </c>
      <c r="AD721">
        <v>1.9701340000000001E-2</v>
      </c>
      <c r="AE721">
        <v>-0.50142750000000003</v>
      </c>
      <c r="AF721">
        <v>-0.15868389999999999</v>
      </c>
      <c r="AG721">
        <v>-9.7394449999999999</v>
      </c>
      <c r="AH721">
        <v>46</v>
      </c>
    </row>
    <row r="722" spans="1:34" x14ac:dyDescent="0.35">
      <c r="A722" s="1">
        <v>720</v>
      </c>
      <c r="B722" s="1">
        <v>465870434</v>
      </c>
      <c r="C722" s="2">
        <f t="shared" si="11"/>
        <v>7.7645072333333331</v>
      </c>
      <c r="D722" s="2">
        <v>8.1379249999999992</v>
      </c>
      <c r="E722" s="2">
        <v>5.9315769999999999</v>
      </c>
      <c r="F722" s="2">
        <v>15.494809999999999</v>
      </c>
      <c r="G722" s="1">
        <v>30</v>
      </c>
      <c r="H722" s="3">
        <v>0.5</v>
      </c>
      <c r="I722" s="4">
        <v>12.8937934</v>
      </c>
      <c r="J722" s="4">
        <v>80.051051900000004</v>
      </c>
      <c r="K722" s="2">
        <v>12.58</v>
      </c>
      <c r="L722" s="2">
        <v>1.9646879999999999E-2</v>
      </c>
      <c r="M722">
        <v>1</v>
      </c>
      <c r="N722">
        <v>-0.92</v>
      </c>
      <c r="O722">
        <v>269.24</v>
      </c>
      <c r="P722">
        <v>2.352776</v>
      </c>
      <c r="Q722">
        <v>-3.3178890000000001</v>
      </c>
      <c r="R722">
        <v>2.3247190000000001E-2</v>
      </c>
      <c r="S722">
        <v>0.82696709999999995</v>
      </c>
      <c r="T722">
        <v>-2.9542419999999998</v>
      </c>
      <c r="U722">
        <v>-7.6995430000000004E-2</v>
      </c>
      <c r="V722">
        <v>-7.9649229999999998</v>
      </c>
      <c r="W722">
        <v>-3.672768</v>
      </c>
      <c r="X722">
        <v>6.2772410000000001E-2</v>
      </c>
      <c r="Y722">
        <v>-25.0244</v>
      </c>
      <c r="Z722">
        <v>30.948730000000001</v>
      </c>
      <c r="AA722">
        <v>0.3405609</v>
      </c>
      <c r="AB722">
        <v>0.31033620000000001</v>
      </c>
      <c r="AC722">
        <v>-5.0021740000000002E-2</v>
      </c>
      <c r="AD722">
        <v>2.7125380000000001E-2</v>
      </c>
      <c r="AE722">
        <v>1.3892659999999999E-2</v>
      </c>
      <c r="AF722">
        <v>-0.67769599999999997</v>
      </c>
      <c r="AG722">
        <v>-10.365729999999999</v>
      </c>
      <c r="AH722">
        <v>46</v>
      </c>
    </row>
    <row r="723" spans="1:34" x14ac:dyDescent="0.35">
      <c r="A723" s="1">
        <v>721</v>
      </c>
      <c r="B723" s="1">
        <v>465970376</v>
      </c>
      <c r="C723" s="2">
        <f t="shared" si="11"/>
        <v>7.7661729333333334</v>
      </c>
      <c r="D723" s="2">
        <v>7.7894949999999996</v>
      </c>
      <c r="E723" s="2">
        <v>6.8813300000000002</v>
      </c>
      <c r="F723" s="2">
        <v>14.08634</v>
      </c>
      <c r="G723" s="1">
        <v>30</v>
      </c>
      <c r="H723" s="3">
        <v>0.5</v>
      </c>
      <c r="I723" s="4">
        <v>12.8937934</v>
      </c>
      <c r="J723" s="4">
        <v>80.051051900000004</v>
      </c>
      <c r="K723" s="2">
        <v>12.58</v>
      </c>
      <c r="L723" s="2">
        <v>7.6157730000000002E-3</v>
      </c>
      <c r="M723">
        <v>0.7</v>
      </c>
      <c r="N723">
        <v>-0.96</v>
      </c>
      <c r="O723">
        <v>268.86</v>
      </c>
      <c r="P723">
        <v>0.40165990000000001</v>
      </c>
      <c r="Q723">
        <v>-1.9268149999999999</v>
      </c>
      <c r="R723">
        <v>1.4865410000000001E-2</v>
      </c>
      <c r="S723">
        <v>2.9111639999999999</v>
      </c>
      <c r="T723">
        <v>-0.4453993</v>
      </c>
      <c r="U723">
        <v>-7.4606450000000005E-2</v>
      </c>
      <c r="V723">
        <v>-6.1312559999999996</v>
      </c>
      <c r="W723">
        <v>-4.281676</v>
      </c>
      <c r="X723">
        <v>6.8735790000000005E-2</v>
      </c>
      <c r="Y723">
        <v>-18.699760000000001</v>
      </c>
      <c r="Z723">
        <v>37.491610000000001</v>
      </c>
      <c r="AA723">
        <v>0.34183340000000001</v>
      </c>
      <c r="AB723">
        <v>0.2442172</v>
      </c>
      <c r="AC723">
        <v>-4.9773449999999997E-2</v>
      </c>
      <c r="AD723">
        <v>3.040356E-2</v>
      </c>
      <c r="AE723">
        <v>-0.58435020000000004</v>
      </c>
      <c r="AF723">
        <v>-0.181281</v>
      </c>
      <c r="AG723">
        <v>-9.7330579999999998</v>
      </c>
      <c r="AH723">
        <v>46</v>
      </c>
    </row>
    <row r="724" spans="1:34" x14ac:dyDescent="0.35">
      <c r="A724" s="1">
        <v>722</v>
      </c>
      <c r="B724" s="1">
        <v>466070441</v>
      </c>
      <c r="C724" s="2">
        <f t="shared" si="11"/>
        <v>7.7678406833333336</v>
      </c>
      <c r="D724" s="2">
        <v>8.4822819999999997</v>
      </c>
      <c r="E724" s="2">
        <v>5.3959359999999998</v>
      </c>
      <c r="F724" s="2">
        <v>12.68877</v>
      </c>
      <c r="G724" s="1">
        <v>30</v>
      </c>
      <c r="H724" s="3">
        <v>0.5</v>
      </c>
      <c r="I724" s="4">
        <v>12.8937934</v>
      </c>
      <c r="J724" s="4">
        <v>80.051051900000004</v>
      </c>
      <c r="K724" s="2">
        <v>12.57</v>
      </c>
      <c r="L724" s="2">
        <v>2.3706540000000002E-2</v>
      </c>
      <c r="M724">
        <v>0.66</v>
      </c>
      <c r="N724">
        <v>-0.85</v>
      </c>
      <c r="O724">
        <v>268.45</v>
      </c>
      <c r="P724">
        <v>1.2837810000000001</v>
      </c>
      <c r="Q724">
        <v>-1.9589540000000001</v>
      </c>
      <c r="R724">
        <v>1.518892E-2</v>
      </c>
      <c r="S724">
        <v>4.1330650000000002</v>
      </c>
      <c r="T724">
        <v>0.69383720000000004</v>
      </c>
      <c r="U724">
        <v>-7.3362189999999994E-2</v>
      </c>
      <c r="V724">
        <v>-4.6005370000000001</v>
      </c>
      <c r="W724">
        <v>-3.4022049999999999</v>
      </c>
      <c r="X724">
        <v>7.3979020000000006E-2</v>
      </c>
      <c r="Y724">
        <v>-13.568239999999999</v>
      </c>
      <c r="Z724">
        <v>0.73547359999999995</v>
      </c>
      <c r="AA724">
        <v>0.34156009999999998</v>
      </c>
      <c r="AB724">
        <v>0.1855233</v>
      </c>
      <c r="AC724">
        <v>-2.6875300000000001E-2</v>
      </c>
      <c r="AD724">
        <v>2.9324469999999998E-2</v>
      </c>
      <c r="AE724">
        <v>-0.56909350000000003</v>
      </c>
      <c r="AF724">
        <v>-0.27326030000000001</v>
      </c>
      <c r="AG724">
        <v>-9.9372419999999995</v>
      </c>
      <c r="AH724">
        <v>46</v>
      </c>
    </row>
    <row r="725" spans="1:34" x14ac:dyDescent="0.35">
      <c r="A725" s="1">
        <v>723</v>
      </c>
      <c r="B725" s="1">
        <v>466170363</v>
      </c>
      <c r="C725" s="2">
        <f t="shared" si="11"/>
        <v>7.7695060500000004</v>
      </c>
      <c r="D725" s="2">
        <v>7.7294450000000001</v>
      </c>
      <c r="E725" s="2">
        <v>6.893872</v>
      </c>
      <c r="F725" s="2">
        <v>14.45255</v>
      </c>
      <c r="G725" s="1">
        <v>30</v>
      </c>
      <c r="H725" s="3">
        <v>0.5</v>
      </c>
      <c r="I725" s="4">
        <v>12.8937933</v>
      </c>
      <c r="J725" s="4">
        <v>80.051051799999996</v>
      </c>
      <c r="K725" s="2">
        <v>12.57</v>
      </c>
      <c r="L725" s="2">
        <v>4.1194660000000001E-2</v>
      </c>
      <c r="M725">
        <v>0.53</v>
      </c>
      <c r="N725">
        <v>-0.61</v>
      </c>
      <c r="O725">
        <v>268.17</v>
      </c>
      <c r="P725">
        <v>0.23170070000000001</v>
      </c>
      <c r="Q725">
        <v>-0.25472080000000002</v>
      </c>
      <c r="R725">
        <v>9.7329579999999999E-3</v>
      </c>
      <c r="S725">
        <v>4.0624840000000004</v>
      </c>
      <c r="T725">
        <v>1.240726</v>
      </c>
      <c r="U725">
        <v>-7.3585339999999999E-2</v>
      </c>
      <c r="V725">
        <v>-2.9575239999999998</v>
      </c>
      <c r="W725">
        <v>-3.36016</v>
      </c>
      <c r="X725">
        <v>7.7963260000000006E-2</v>
      </c>
      <c r="Y725">
        <v>-6.3093839999999997</v>
      </c>
      <c r="Z725">
        <v>-15.81621</v>
      </c>
      <c r="AA725">
        <v>0.34293370000000001</v>
      </c>
      <c r="AB725">
        <v>0.1549528</v>
      </c>
      <c r="AC725">
        <v>-1.0336959999999999E-2</v>
      </c>
      <c r="AD725">
        <v>3.8004059999999999E-2</v>
      </c>
      <c r="AE725">
        <v>0.47374820000000001</v>
      </c>
      <c r="AF725">
        <v>0.28083239999999998</v>
      </c>
      <c r="AG725">
        <v>-9.7908209999999993</v>
      </c>
      <c r="AH725">
        <v>46</v>
      </c>
    </row>
    <row r="726" spans="1:34" x14ac:dyDescent="0.35">
      <c r="A726" s="1">
        <v>724</v>
      </c>
      <c r="B726" s="1">
        <v>466270395</v>
      </c>
      <c r="C726" s="2">
        <f t="shared" si="11"/>
        <v>7.7711732500000004</v>
      </c>
      <c r="D726" s="2">
        <v>7.3161490000000002</v>
      </c>
      <c r="E726" s="2">
        <v>7.221946</v>
      </c>
      <c r="F726" s="2">
        <v>13.24858</v>
      </c>
      <c r="G726" s="1">
        <v>30</v>
      </c>
      <c r="H726" s="3">
        <v>0.5</v>
      </c>
      <c r="I726" s="4">
        <v>12.8937934</v>
      </c>
      <c r="J726" s="4">
        <v>80.051051700000002</v>
      </c>
      <c r="K726" s="2">
        <v>12.56</v>
      </c>
      <c r="L726" s="2">
        <v>5.1088160000000001E-2</v>
      </c>
      <c r="M726">
        <v>0.39</v>
      </c>
      <c r="N726">
        <v>-0.06</v>
      </c>
      <c r="O726">
        <v>267.77999999999997</v>
      </c>
      <c r="P726">
        <v>0.32189630000000002</v>
      </c>
      <c r="Q726">
        <v>-8.4560339999999998E-2</v>
      </c>
      <c r="R726">
        <v>1.132555E-2</v>
      </c>
      <c r="S726">
        <v>2.3983910000000002</v>
      </c>
      <c r="T726">
        <v>4.029884</v>
      </c>
      <c r="U726">
        <v>-8.7925249999999996E-2</v>
      </c>
      <c r="V726">
        <v>-1.777604</v>
      </c>
      <c r="W726">
        <v>-2.931238</v>
      </c>
      <c r="X726">
        <v>8.1714990000000001E-2</v>
      </c>
      <c r="Y726">
        <v>4.0181959999999997</v>
      </c>
      <c r="Z726">
        <v>41.891289999999998</v>
      </c>
      <c r="AA726">
        <v>0.34563120000000003</v>
      </c>
      <c r="AB726">
        <v>0.13741690000000001</v>
      </c>
      <c r="AC726">
        <v>1.702934E-2</v>
      </c>
      <c r="AD726">
        <v>3.8371219999999998E-2</v>
      </c>
      <c r="AE726">
        <v>-0.98353489999999999</v>
      </c>
      <c r="AF726">
        <v>-0.80274710000000005</v>
      </c>
      <c r="AG726">
        <v>-9.4133759999999995</v>
      </c>
      <c r="AH726">
        <v>46</v>
      </c>
    </row>
    <row r="727" spans="1:34" x14ac:dyDescent="0.35">
      <c r="A727" s="1">
        <v>725</v>
      </c>
      <c r="B727" s="1">
        <v>466370460</v>
      </c>
      <c r="C727" s="2">
        <f t="shared" si="11"/>
        <v>7.7728409999999997</v>
      </c>
      <c r="D727" s="2">
        <v>7.1947679999999998</v>
      </c>
      <c r="E727" s="2">
        <v>7.2939920000000003</v>
      </c>
      <c r="F727" s="2">
        <v>15.13369</v>
      </c>
      <c r="G727" s="1">
        <v>30</v>
      </c>
      <c r="H727" s="3">
        <v>0.5</v>
      </c>
      <c r="I727" s="4">
        <v>12.8937934</v>
      </c>
      <c r="J727" s="4">
        <v>80.051051700000002</v>
      </c>
      <c r="K727" s="2">
        <v>12.57</v>
      </c>
      <c r="L727" s="2">
        <v>2.4596750000000001E-2</v>
      </c>
      <c r="M727">
        <v>0.46</v>
      </c>
      <c r="N727">
        <v>0.16</v>
      </c>
      <c r="O727">
        <v>267.41000000000003</v>
      </c>
      <c r="P727">
        <v>-4.8540439999999997E-2</v>
      </c>
      <c r="Q727">
        <v>9.8916109999999994E-4</v>
      </c>
      <c r="R727">
        <v>1.0521519999999999E-2</v>
      </c>
      <c r="S727">
        <v>-0.16199379999999999</v>
      </c>
      <c r="T727">
        <v>4.7236700000000003</v>
      </c>
      <c r="U727">
        <v>-9.4429550000000001E-2</v>
      </c>
      <c r="V727">
        <v>-0.226405</v>
      </c>
      <c r="W727">
        <v>-3.5440640000000001</v>
      </c>
      <c r="X727">
        <v>8.5631209999999999E-2</v>
      </c>
      <c r="Y727">
        <v>13.400259999999999</v>
      </c>
      <c r="Z727">
        <v>-77.566720000000004</v>
      </c>
      <c r="AA727">
        <v>0.34751159999999998</v>
      </c>
      <c r="AB727">
        <v>0.12648110000000001</v>
      </c>
      <c r="AC727">
        <v>6.9762190000000002E-2</v>
      </c>
      <c r="AD727">
        <v>3.2253530000000002E-2</v>
      </c>
      <c r="AE727">
        <v>-0.17505290000000001</v>
      </c>
      <c r="AF727">
        <v>-8.8781929999999995E-3</v>
      </c>
      <c r="AG727">
        <v>-9.9490479999999994</v>
      </c>
      <c r="AH727">
        <v>46</v>
      </c>
    </row>
    <row r="728" spans="1:34" x14ac:dyDescent="0.35">
      <c r="A728" s="1">
        <v>726</v>
      </c>
      <c r="B728" s="1">
        <v>466470449</v>
      </c>
      <c r="C728" s="2">
        <f t="shared" si="11"/>
        <v>7.7745074833333332</v>
      </c>
      <c r="D728" s="2">
        <v>7.5067259999999996</v>
      </c>
      <c r="E728" s="2">
        <v>6.9777370000000003</v>
      </c>
      <c r="F728" s="2">
        <v>16.27486</v>
      </c>
      <c r="G728" s="1">
        <v>30</v>
      </c>
      <c r="H728" s="3">
        <v>0.5</v>
      </c>
      <c r="I728" s="4">
        <v>12.8937934</v>
      </c>
      <c r="J728" s="4">
        <v>80.051051700000002</v>
      </c>
      <c r="K728" s="2">
        <v>12.57</v>
      </c>
      <c r="L728" s="2">
        <v>8.9442719999999996E-3</v>
      </c>
      <c r="M728">
        <v>0.44</v>
      </c>
      <c r="N728">
        <v>0.31</v>
      </c>
      <c r="O728">
        <v>267.08999999999997</v>
      </c>
      <c r="P728">
        <v>-2.0476540000000001</v>
      </c>
      <c r="Q728">
        <v>-1.0491919999999999</v>
      </c>
      <c r="R728">
        <v>1.1348749999999999E-2</v>
      </c>
      <c r="S728">
        <v>-1.5266599999999999</v>
      </c>
      <c r="T728">
        <v>1.805831</v>
      </c>
      <c r="U728">
        <v>-8.9905750000000006E-2</v>
      </c>
      <c r="V728">
        <v>1.274554</v>
      </c>
      <c r="W728">
        <v>-3.591621</v>
      </c>
      <c r="X728">
        <v>9.0233300000000002E-2</v>
      </c>
      <c r="Y728">
        <v>16.801380000000002</v>
      </c>
      <c r="Z728">
        <v>117.8143</v>
      </c>
      <c r="AA728">
        <v>0.34905439999999999</v>
      </c>
      <c r="AB728">
        <v>0.1889711</v>
      </c>
      <c r="AC728">
        <v>0.12504460000000001</v>
      </c>
      <c r="AD728">
        <v>2.7016640000000001E-2</v>
      </c>
      <c r="AE728">
        <v>-0.4951663</v>
      </c>
      <c r="AF728">
        <v>0.47192339999999999</v>
      </c>
      <c r="AG728">
        <v>-9.4514549999999993</v>
      </c>
      <c r="AH728">
        <v>46</v>
      </c>
    </row>
    <row r="729" spans="1:34" x14ac:dyDescent="0.35">
      <c r="A729" s="1">
        <v>727</v>
      </c>
      <c r="B729" s="1">
        <v>466570436</v>
      </c>
      <c r="C729" s="2">
        <f t="shared" si="11"/>
        <v>7.7761739333333333</v>
      </c>
      <c r="D729" s="2">
        <v>7.7322870000000004</v>
      </c>
      <c r="E729" s="2">
        <v>6.8833209999999996</v>
      </c>
      <c r="F729" s="2">
        <v>15.24381</v>
      </c>
      <c r="G729" s="1">
        <v>30</v>
      </c>
      <c r="H729" s="3">
        <v>0.5</v>
      </c>
      <c r="I729" s="4">
        <v>12.8937934</v>
      </c>
      <c r="J729" s="4">
        <v>80.051051700000002</v>
      </c>
      <c r="K729" s="2">
        <v>12.57</v>
      </c>
      <c r="L729" s="2">
        <v>3.0805840000000001E-2</v>
      </c>
      <c r="M729">
        <v>-0.19</v>
      </c>
      <c r="N729">
        <v>0.16</v>
      </c>
      <c r="O729">
        <v>266.83</v>
      </c>
      <c r="P729">
        <v>-3.6731410000000002</v>
      </c>
      <c r="Q729">
        <v>-0.87470669999999995</v>
      </c>
      <c r="R729">
        <v>2.55054E-3</v>
      </c>
      <c r="S729">
        <v>-2.2426520000000001</v>
      </c>
      <c r="T729">
        <v>0.71092129999999998</v>
      </c>
      <c r="U729">
        <v>-8.7228890000000003E-2</v>
      </c>
      <c r="V729">
        <v>2.5557280000000002</v>
      </c>
      <c r="W729">
        <v>-2.7838400000000001</v>
      </c>
      <c r="X729">
        <v>9.4594310000000001E-2</v>
      </c>
      <c r="Y729">
        <v>16.551300000000001</v>
      </c>
      <c r="Z729">
        <v>24.133590000000002</v>
      </c>
      <c r="AA729">
        <v>0.34822819999999999</v>
      </c>
      <c r="AB729">
        <v>0.22334390000000001</v>
      </c>
      <c r="AC729">
        <v>0.15063550000000001</v>
      </c>
      <c r="AD729">
        <v>2.3494930000000001E-2</v>
      </c>
      <c r="AE729">
        <v>-0.48805730000000003</v>
      </c>
      <c r="AF729">
        <v>5.9009619999999999E-2</v>
      </c>
      <c r="AG729">
        <v>-9.9666510000000006</v>
      </c>
      <c r="AH729">
        <v>46</v>
      </c>
    </row>
    <row r="730" spans="1:34" x14ac:dyDescent="0.35">
      <c r="A730" s="1">
        <v>728</v>
      </c>
      <c r="B730" s="1">
        <v>466670425</v>
      </c>
      <c r="C730" s="2">
        <f t="shared" si="11"/>
        <v>7.7778404166666668</v>
      </c>
      <c r="D730" s="2">
        <v>8.5809490000000004</v>
      </c>
      <c r="E730" s="2">
        <v>7.1940359999999997</v>
      </c>
      <c r="F730" s="2">
        <v>17.608029999999999</v>
      </c>
      <c r="G730" s="1">
        <v>30</v>
      </c>
      <c r="H730" s="3">
        <v>0.5</v>
      </c>
      <c r="I730" s="4">
        <v>12.8937934</v>
      </c>
      <c r="J730" s="4">
        <v>80.051051599999994</v>
      </c>
      <c r="K730" s="2">
        <v>12.56</v>
      </c>
      <c r="L730" s="2">
        <v>2.121321E-2</v>
      </c>
      <c r="M730">
        <v>-0.37</v>
      </c>
      <c r="N730">
        <v>0.51</v>
      </c>
      <c r="O730">
        <v>266.77</v>
      </c>
      <c r="P730">
        <v>-0.74738499999999997</v>
      </c>
      <c r="Q730">
        <v>-5.7838900000000004</v>
      </c>
      <c r="R730">
        <v>2.227788E-2</v>
      </c>
      <c r="S730">
        <v>-0.86603180000000002</v>
      </c>
      <c r="T730">
        <v>-0.35280879999999998</v>
      </c>
      <c r="U730">
        <v>-8.3682759999999995E-2</v>
      </c>
      <c r="V730">
        <v>3.673584</v>
      </c>
      <c r="W730">
        <v>-1.967195</v>
      </c>
      <c r="X730">
        <v>9.7180900000000001E-2</v>
      </c>
      <c r="Y730">
        <v>13.93441</v>
      </c>
      <c r="Z730">
        <v>-79.560180000000003</v>
      </c>
      <c r="AA730">
        <v>0.34694910000000001</v>
      </c>
      <c r="AB730">
        <v>0.22101770000000001</v>
      </c>
      <c r="AC730">
        <v>0.14060410000000001</v>
      </c>
      <c r="AD730">
        <v>2.152432E-2</v>
      </c>
      <c r="AE730">
        <v>0.23237940000000001</v>
      </c>
      <c r="AF730">
        <v>-0.18214759999999999</v>
      </c>
      <c r="AG730">
        <v>-9.9475599999999993</v>
      </c>
      <c r="AH730">
        <v>46</v>
      </c>
    </row>
    <row r="731" spans="1:34" x14ac:dyDescent="0.35">
      <c r="A731" s="1">
        <v>729</v>
      </c>
      <c r="B731" s="1">
        <v>466770498</v>
      </c>
      <c r="C731" s="2">
        <f t="shared" si="11"/>
        <v>7.7795082999999998</v>
      </c>
      <c r="D731" s="2">
        <v>8.9188320000000001</v>
      </c>
      <c r="E731" s="2">
        <v>7.4032900000000001</v>
      </c>
      <c r="F731" s="2">
        <v>14.81804</v>
      </c>
      <c r="G731" s="1">
        <v>30</v>
      </c>
      <c r="H731" s="3">
        <v>0.5</v>
      </c>
      <c r="I731" s="4">
        <v>12.8937934</v>
      </c>
      <c r="J731" s="4">
        <v>80.051051700000002</v>
      </c>
      <c r="K731" s="2">
        <v>12.57</v>
      </c>
      <c r="L731" s="2">
        <v>2.4186780000000001E-2</v>
      </c>
      <c r="M731">
        <v>-0.57999999999999996</v>
      </c>
      <c r="N731">
        <v>0.53</v>
      </c>
      <c r="O731">
        <v>266.77</v>
      </c>
      <c r="P731">
        <v>-1.292743</v>
      </c>
      <c r="Q731">
        <v>-2.0370409999999999</v>
      </c>
      <c r="R731">
        <v>1.0735979999999999E-2</v>
      </c>
      <c r="S731">
        <v>-3.4454769999999999</v>
      </c>
      <c r="T731">
        <v>4.9341710000000001</v>
      </c>
      <c r="U731">
        <v>-0.1092439</v>
      </c>
      <c r="V731">
        <v>3.8961139999999999</v>
      </c>
      <c r="W731">
        <v>-0.2205385</v>
      </c>
      <c r="X731">
        <v>9.7951049999999998E-2</v>
      </c>
      <c r="Y731">
        <v>4.6053920000000002</v>
      </c>
      <c r="Z731">
        <v>81.278139999999993</v>
      </c>
      <c r="AA731">
        <v>0.34380919999999998</v>
      </c>
      <c r="AB731">
        <v>0.17613039999999999</v>
      </c>
      <c r="AC731">
        <v>0.1170398</v>
      </c>
      <c r="AD731">
        <v>1.3161630000000001E-2</v>
      </c>
      <c r="AE731">
        <v>-0.32566119999999998</v>
      </c>
      <c r="AF731">
        <v>-6.0277129999999998E-2</v>
      </c>
      <c r="AG731">
        <v>-9.0557130000000008</v>
      </c>
      <c r="AH731">
        <v>45.5</v>
      </c>
    </row>
    <row r="732" spans="1:34" x14ac:dyDescent="0.35">
      <c r="A732" s="1">
        <v>730</v>
      </c>
      <c r="B732" s="1">
        <v>466870401</v>
      </c>
      <c r="C732" s="2">
        <f t="shared" si="11"/>
        <v>7.7811733500000004</v>
      </c>
      <c r="D732" s="2">
        <v>8.4032289999999996</v>
      </c>
      <c r="E732" s="2">
        <v>7.3752719999999998</v>
      </c>
      <c r="F732" s="2">
        <v>16.172409999999999</v>
      </c>
      <c r="G732" s="1">
        <v>30</v>
      </c>
      <c r="H732" s="3">
        <v>0.5</v>
      </c>
      <c r="I732" s="4">
        <v>12.8937934</v>
      </c>
      <c r="J732" s="4">
        <v>80.051051700000002</v>
      </c>
      <c r="K732" s="2">
        <v>12.56</v>
      </c>
      <c r="L732" s="2">
        <v>4.6690479999999999E-2</v>
      </c>
      <c r="M732">
        <v>-0.67</v>
      </c>
      <c r="N732">
        <v>0.1</v>
      </c>
      <c r="O732">
        <v>266.77999999999997</v>
      </c>
      <c r="P732">
        <v>-1.2296050000000001</v>
      </c>
      <c r="Q732">
        <v>-0.99135439999999997</v>
      </c>
      <c r="R732">
        <v>1.402951E-2</v>
      </c>
      <c r="S732">
        <v>-1.439292</v>
      </c>
      <c r="T732">
        <v>-3.0331190000000001</v>
      </c>
      <c r="U732">
        <v>-7.7055040000000005E-2</v>
      </c>
      <c r="V732">
        <v>3.920423</v>
      </c>
      <c r="W732">
        <v>0.66078349999999997</v>
      </c>
      <c r="X732">
        <v>9.6986989999999995E-2</v>
      </c>
      <c r="Y732">
        <v>4.7116899999999999</v>
      </c>
      <c r="Z732">
        <v>-18.92529</v>
      </c>
      <c r="AA732">
        <v>0.34623870000000001</v>
      </c>
      <c r="AB732">
        <v>0.1177947</v>
      </c>
      <c r="AC732">
        <v>8.5377990000000001E-2</v>
      </c>
      <c r="AD732">
        <v>9.1633940000000001E-3</v>
      </c>
      <c r="AE732">
        <v>-0.10542989999999999</v>
      </c>
      <c r="AF732">
        <v>7.982728E-2</v>
      </c>
      <c r="AG732">
        <v>-9.6800719999999991</v>
      </c>
      <c r="AH732">
        <v>45.5</v>
      </c>
    </row>
    <row r="733" spans="1:34" x14ac:dyDescent="0.35">
      <c r="A733" s="1">
        <v>731</v>
      </c>
      <c r="B733" s="1">
        <v>466970479</v>
      </c>
      <c r="C733" s="2">
        <f t="shared" si="11"/>
        <v>7.7828413166666666</v>
      </c>
      <c r="D733" s="2">
        <v>8.5829059999999995</v>
      </c>
      <c r="E733" s="2">
        <v>6.8089440000000003</v>
      </c>
      <c r="F733" s="2">
        <v>16.43008</v>
      </c>
      <c r="G733" s="1">
        <v>30</v>
      </c>
      <c r="H733" s="3">
        <v>0.5</v>
      </c>
      <c r="I733" s="4">
        <v>12.8937934</v>
      </c>
      <c r="J733" s="4">
        <v>80.051051599999994</v>
      </c>
      <c r="K733" s="2">
        <v>12.57</v>
      </c>
      <c r="L733" s="2">
        <v>5.3488319999999999E-2</v>
      </c>
      <c r="M733">
        <v>-0.76</v>
      </c>
      <c r="N733">
        <v>0.04</v>
      </c>
      <c r="O733">
        <v>266.93</v>
      </c>
      <c r="P733">
        <v>-0.38800449999999997</v>
      </c>
      <c r="Q733">
        <v>-1.909942</v>
      </c>
      <c r="R733">
        <v>1.8053550000000002E-2</v>
      </c>
      <c r="S733">
        <v>0.35604920000000001</v>
      </c>
      <c r="T733">
        <v>-4.3980059999999996</v>
      </c>
      <c r="U733">
        <v>-7.1955430000000001E-2</v>
      </c>
      <c r="V733">
        <v>3.939708</v>
      </c>
      <c r="W733">
        <v>0.48899629999999999</v>
      </c>
      <c r="X733">
        <v>9.5825389999999996E-2</v>
      </c>
      <c r="Y733">
        <v>8.0647590000000005</v>
      </c>
      <c r="Z733">
        <v>61.869050000000001</v>
      </c>
      <c r="AA733">
        <v>0.3466264</v>
      </c>
      <c r="AB733">
        <v>9.2519909999999997E-2</v>
      </c>
      <c r="AC733">
        <v>4.629515E-2</v>
      </c>
      <c r="AD733">
        <v>5.9402159999999999E-3</v>
      </c>
      <c r="AE733">
        <v>-4.4805039999999997E-3</v>
      </c>
      <c r="AF733">
        <v>-9.0110469999999995E-3</v>
      </c>
      <c r="AG733">
        <v>-10.04156</v>
      </c>
      <c r="AH733">
        <v>46</v>
      </c>
    </row>
    <row r="734" spans="1:34" x14ac:dyDescent="0.35">
      <c r="A734" s="1">
        <v>732</v>
      </c>
      <c r="B734" s="1">
        <v>467070402</v>
      </c>
      <c r="C734" s="2">
        <f t="shared" si="11"/>
        <v>7.7845066999999997</v>
      </c>
      <c r="D734" s="2">
        <v>8.5688110000000002</v>
      </c>
      <c r="E734" s="2">
        <v>6.9559810000000004</v>
      </c>
      <c r="F734" s="2">
        <v>14.150679999999999</v>
      </c>
      <c r="G734" s="1">
        <v>30</v>
      </c>
      <c r="H734" s="3">
        <v>0.5</v>
      </c>
      <c r="I734" s="4">
        <v>12.8937934</v>
      </c>
      <c r="J734" s="4">
        <v>80.051051599999994</v>
      </c>
      <c r="K734" s="2">
        <v>12.57</v>
      </c>
      <c r="L734" s="2">
        <v>1.334166E-2</v>
      </c>
      <c r="M734">
        <v>-1.28</v>
      </c>
      <c r="N734">
        <v>0.35</v>
      </c>
      <c r="O734">
        <v>267.05</v>
      </c>
      <c r="P734">
        <v>-5.7210400000000003</v>
      </c>
      <c r="Q734">
        <v>-1.796535</v>
      </c>
      <c r="R734">
        <v>-6.6556690000000001E-4</v>
      </c>
      <c r="S734">
        <v>1.8957900000000001</v>
      </c>
      <c r="T734">
        <v>1.862595</v>
      </c>
      <c r="U734">
        <v>-8.5349140000000004E-2</v>
      </c>
      <c r="V734">
        <v>3.3596249999999999</v>
      </c>
      <c r="W734">
        <v>1.2180960000000001</v>
      </c>
      <c r="X734">
        <v>9.4568250000000006E-2</v>
      </c>
      <c r="Y734">
        <v>9.8170149999999996</v>
      </c>
      <c r="Z734">
        <v>-59.294220000000003</v>
      </c>
      <c r="AA734">
        <v>0.34556769999999998</v>
      </c>
      <c r="AB734">
        <v>5.0238699999999997E-2</v>
      </c>
      <c r="AC734">
        <v>1.3126290000000001E-2</v>
      </c>
      <c r="AD734">
        <v>9.9422239999999995E-3</v>
      </c>
      <c r="AE734">
        <v>9.6080689999999996E-2</v>
      </c>
      <c r="AF734">
        <v>-0.66102609999999995</v>
      </c>
      <c r="AG734">
        <v>-9.3141929999999995</v>
      </c>
      <c r="AH734">
        <v>46</v>
      </c>
    </row>
    <row r="735" spans="1:34" x14ac:dyDescent="0.35">
      <c r="A735" s="1">
        <v>733</v>
      </c>
      <c r="B735" s="1">
        <v>467170419</v>
      </c>
      <c r="C735" s="2">
        <f t="shared" si="11"/>
        <v>7.7861736500000003</v>
      </c>
      <c r="D735" s="2">
        <v>8.3145019999999992</v>
      </c>
      <c r="E735" s="2">
        <v>7.0933619999999999</v>
      </c>
      <c r="F735" s="2">
        <v>13.782830000000001</v>
      </c>
      <c r="G735" s="1">
        <v>30</v>
      </c>
      <c r="H735" s="3">
        <v>0.5</v>
      </c>
      <c r="I735" s="4">
        <v>12.8937934</v>
      </c>
      <c r="J735" s="4">
        <v>80.051051599999994</v>
      </c>
      <c r="K735" s="2">
        <v>12.56</v>
      </c>
      <c r="L735" s="2">
        <v>1.2999999999999999E-2</v>
      </c>
      <c r="M735">
        <v>-1.31</v>
      </c>
      <c r="N735">
        <v>0.61</v>
      </c>
      <c r="O735">
        <v>267.16000000000003</v>
      </c>
      <c r="P735">
        <v>-0.74237160000000002</v>
      </c>
      <c r="Q735">
        <v>-3.8792019999999998</v>
      </c>
      <c r="R735">
        <v>1.829536E-2</v>
      </c>
      <c r="S735">
        <v>-0.25976890000000002</v>
      </c>
      <c r="T735">
        <v>3.8840210000000002</v>
      </c>
      <c r="U735">
        <v>-9.5856839999999999E-2</v>
      </c>
      <c r="V735">
        <v>2.8899309999999998</v>
      </c>
      <c r="W735">
        <v>1.3867119999999999</v>
      </c>
      <c r="X735">
        <v>9.2823669999999997E-2</v>
      </c>
      <c r="Y735">
        <v>14.513780000000001</v>
      </c>
      <c r="Z735">
        <v>-8.0323220000000006</v>
      </c>
      <c r="AA735">
        <v>0.34786020000000001</v>
      </c>
      <c r="AB735">
        <v>-7.8146870000000007E-3</v>
      </c>
      <c r="AC735">
        <v>-2.0105540000000002E-2</v>
      </c>
      <c r="AD735">
        <v>6.6788949999999998E-3</v>
      </c>
      <c r="AE735">
        <v>2.9928030000000002E-4</v>
      </c>
      <c r="AF735">
        <v>-2.621561E-2</v>
      </c>
      <c r="AG735">
        <v>-9.8730469999999997</v>
      </c>
      <c r="AH735">
        <v>45.5</v>
      </c>
    </row>
    <row r="736" spans="1:34" x14ac:dyDescent="0.35">
      <c r="A736" s="1">
        <v>734</v>
      </c>
      <c r="B736" s="1">
        <v>467270417</v>
      </c>
      <c r="C736" s="2">
        <f t="shared" si="11"/>
        <v>7.7878402833333329</v>
      </c>
      <c r="D736" s="2">
        <v>8.5025890000000004</v>
      </c>
      <c r="E736" s="2">
        <v>6.9434750000000003</v>
      </c>
      <c r="F736" s="2">
        <v>13.429460000000001</v>
      </c>
      <c r="G736" s="1">
        <v>30</v>
      </c>
      <c r="H736" s="3">
        <v>0.5</v>
      </c>
      <c r="I736" s="4">
        <v>12.8937934</v>
      </c>
      <c r="J736" s="4">
        <v>80.051051599999994</v>
      </c>
      <c r="K736" s="2">
        <v>12.55</v>
      </c>
      <c r="L736" s="2">
        <v>2.158703E-2</v>
      </c>
      <c r="M736">
        <v>-1.19</v>
      </c>
      <c r="N736">
        <v>0.53</v>
      </c>
      <c r="O736">
        <v>267.39999999999998</v>
      </c>
      <c r="P736">
        <v>-0.1437283</v>
      </c>
      <c r="Q736">
        <v>0.4184465</v>
      </c>
      <c r="R736">
        <v>9.029469E-3</v>
      </c>
      <c r="S736">
        <v>-1.7610619999999999</v>
      </c>
      <c r="T736">
        <v>1.4551339999999999</v>
      </c>
      <c r="U736">
        <v>-9.3269619999999998E-2</v>
      </c>
      <c r="V736">
        <v>2.4540980000000001</v>
      </c>
      <c r="W736">
        <v>1.781382</v>
      </c>
      <c r="X736">
        <v>9.0430880000000005E-2</v>
      </c>
      <c r="Y736">
        <v>17.323029999999999</v>
      </c>
      <c r="Z736">
        <v>65.919690000000003</v>
      </c>
      <c r="AA736">
        <v>0.34912330000000003</v>
      </c>
      <c r="AB736">
        <v>-9.7287570000000004E-2</v>
      </c>
      <c r="AC736">
        <v>-4.5583890000000002E-2</v>
      </c>
      <c r="AD736">
        <v>3.1659930000000002E-3</v>
      </c>
      <c r="AE736">
        <v>-0.66289929999999997</v>
      </c>
      <c r="AF736">
        <v>-0.27951930000000003</v>
      </c>
      <c r="AG736">
        <v>-9.0734110000000001</v>
      </c>
      <c r="AH736">
        <v>46</v>
      </c>
    </row>
    <row r="737" spans="1:34" x14ac:dyDescent="0.35">
      <c r="A737" s="1">
        <v>735</v>
      </c>
      <c r="B737" s="1">
        <v>467370422</v>
      </c>
      <c r="C737" s="2">
        <f t="shared" si="11"/>
        <v>7.7895070333333329</v>
      </c>
      <c r="D737" s="2">
        <v>9.2425680000000003</v>
      </c>
      <c r="E737" s="2">
        <v>6.7722569999999997</v>
      </c>
      <c r="F737" s="2">
        <v>14.1469</v>
      </c>
      <c r="G737" s="1">
        <v>30</v>
      </c>
      <c r="H737" s="3">
        <v>0.5</v>
      </c>
      <c r="I737" s="4">
        <v>12.8937934</v>
      </c>
      <c r="J737" s="4">
        <v>80.051051700000002</v>
      </c>
      <c r="K737" s="2">
        <v>12.56</v>
      </c>
      <c r="L737" s="2">
        <v>1.315295E-2</v>
      </c>
      <c r="M737">
        <v>-1.03</v>
      </c>
      <c r="N737">
        <v>0.45</v>
      </c>
      <c r="O737">
        <v>267.61</v>
      </c>
      <c r="P737">
        <v>0.45908159999999998</v>
      </c>
      <c r="Q737">
        <v>2.2157900000000001</v>
      </c>
      <c r="R737">
        <v>4.1106010000000002E-3</v>
      </c>
      <c r="S737">
        <v>-1.6744220000000001</v>
      </c>
      <c r="T737">
        <v>-1.361413</v>
      </c>
      <c r="U737">
        <v>-8.3730760000000001E-2</v>
      </c>
      <c r="V737">
        <v>1.47255</v>
      </c>
      <c r="W737">
        <v>2.040454</v>
      </c>
      <c r="X737">
        <v>8.777008E-2</v>
      </c>
      <c r="Y737">
        <v>16.952549999999999</v>
      </c>
      <c r="Z737">
        <v>-16.26577</v>
      </c>
      <c r="AA737">
        <v>0.34785850000000001</v>
      </c>
      <c r="AB737">
        <v>-0.2247934</v>
      </c>
      <c r="AC737">
        <v>-0.107517</v>
      </c>
      <c r="AD737">
        <v>1.655564E-2</v>
      </c>
      <c r="AE737">
        <v>0.35471320000000001</v>
      </c>
      <c r="AF737">
        <v>-0.82821049999999996</v>
      </c>
      <c r="AG737">
        <v>-9.4363200000000003</v>
      </c>
      <c r="AH737">
        <v>46</v>
      </c>
    </row>
    <row r="738" spans="1:34" x14ac:dyDescent="0.35">
      <c r="A738" s="1">
        <v>736</v>
      </c>
      <c r="B738" s="1">
        <v>467470384</v>
      </c>
      <c r="C738" s="2">
        <f t="shared" si="11"/>
        <v>7.7911730666666665</v>
      </c>
      <c r="D738" s="2">
        <v>9.6893709999999995</v>
      </c>
      <c r="E738" s="2">
        <v>6.3098910000000004</v>
      </c>
      <c r="F738" s="2">
        <v>14.950469999999999</v>
      </c>
      <c r="G738" s="1">
        <v>30</v>
      </c>
      <c r="H738" s="3">
        <v>0.5</v>
      </c>
      <c r="I738" s="4">
        <v>12.8937934</v>
      </c>
      <c r="J738" s="4">
        <v>80.051051700000002</v>
      </c>
      <c r="K738" s="2">
        <v>12.56</v>
      </c>
      <c r="L738" s="2">
        <v>9.2195439999999997E-3</v>
      </c>
      <c r="M738">
        <v>-0.86</v>
      </c>
      <c r="N738">
        <v>0.3</v>
      </c>
      <c r="O738">
        <v>267.86</v>
      </c>
      <c r="P738">
        <v>0.348603</v>
      </c>
      <c r="Q738">
        <v>1.3751880000000001</v>
      </c>
      <c r="R738">
        <v>6.8306729999999998E-3</v>
      </c>
      <c r="S738">
        <v>-1.4500729999999999</v>
      </c>
      <c r="T738">
        <v>-1.5319750000000001</v>
      </c>
      <c r="U738">
        <v>-8.3678039999999995E-2</v>
      </c>
      <c r="V738">
        <v>0.63794989999999996</v>
      </c>
      <c r="W738">
        <v>2.1516929999999999</v>
      </c>
      <c r="X738">
        <v>8.5017519999999999E-2</v>
      </c>
      <c r="Y738">
        <v>9.9967100000000002</v>
      </c>
      <c r="Z738">
        <v>70.159909999999996</v>
      </c>
      <c r="AA738">
        <v>0.34614660000000003</v>
      </c>
      <c r="AB738">
        <v>-0.40744799999999998</v>
      </c>
      <c r="AC738">
        <v>-0.1473969</v>
      </c>
      <c r="AD738">
        <v>1.6233250000000001E-2</v>
      </c>
      <c r="AE738">
        <v>-0.4240951</v>
      </c>
      <c r="AF738">
        <v>-0.62371699999999997</v>
      </c>
      <c r="AG738">
        <v>-9.8423280000000002</v>
      </c>
      <c r="AH738">
        <v>46</v>
      </c>
    </row>
    <row r="739" spans="1:34" x14ac:dyDescent="0.35">
      <c r="A739" s="1">
        <v>737</v>
      </c>
      <c r="B739" s="1">
        <v>467570446</v>
      </c>
      <c r="C739" s="2">
        <f t="shared" si="11"/>
        <v>7.792840766666667</v>
      </c>
      <c r="D739" s="2">
        <v>9.4917409999999993</v>
      </c>
      <c r="E739" s="2">
        <v>6.2450279999999996</v>
      </c>
      <c r="F739" s="2">
        <v>14.333909999999999</v>
      </c>
      <c r="G739" s="1">
        <v>30</v>
      </c>
      <c r="H739" s="3">
        <v>0.5</v>
      </c>
      <c r="I739" s="4">
        <v>12.8937934</v>
      </c>
      <c r="J739" s="4">
        <v>80.051051700000002</v>
      </c>
      <c r="K739" s="2">
        <v>12.55</v>
      </c>
      <c r="L739" s="2">
        <v>1.6401220000000001E-2</v>
      </c>
      <c r="M739">
        <v>-0.83</v>
      </c>
      <c r="N739">
        <v>0.31</v>
      </c>
      <c r="O739">
        <v>268.11</v>
      </c>
      <c r="P739">
        <v>-4.0063330000000001E-4</v>
      </c>
      <c r="Q739">
        <v>1.4915400000000001</v>
      </c>
      <c r="R739">
        <v>6.5797729999999997E-3</v>
      </c>
      <c r="S739">
        <v>4.1404740000000002E-2</v>
      </c>
      <c r="T739">
        <v>-1.091491</v>
      </c>
      <c r="U739">
        <v>-8.3362530000000004E-2</v>
      </c>
      <c r="V739">
        <v>-0.38211030000000001</v>
      </c>
      <c r="W739">
        <v>2.1462349999999999</v>
      </c>
      <c r="X739">
        <v>8.2312029999999994E-2</v>
      </c>
      <c r="Y739">
        <v>6.8725449999999997</v>
      </c>
      <c r="Z739">
        <v>-69.192409999999995</v>
      </c>
      <c r="AA739">
        <v>0.34543580000000002</v>
      </c>
      <c r="AB739">
        <v>-0.59153750000000005</v>
      </c>
      <c r="AC739">
        <v>-0.1335124</v>
      </c>
      <c r="AD739">
        <v>1.3626650000000001E-2</v>
      </c>
      <c r="AE739">
        <v>-0.39265230000000001</v>
      </c>
      <c r="AF739">
        <v>-0.99842390000000003</v>
      </c>
      <c r="AG739">
        <v>-9.9746400000000008</v>
      </c>
      <c r="AH739">
        <v>45.5</v>
      </c>
    </row>
    <row r="740" spans="1:34" x14ac:dyDescent="0.35">
      <c r="A740" s="1">
        <v>738</v>
      </c>
      <c r="B740" s="1">
        <v>467670445</v>
      </c>
      <c r="C740" s="2">
        <f t="shared" si="11"/>
        <v>7.7945074166666668</v>
      </c>
      <c r="D740" s="2">
        <v>9.0965299999999996</v>
      </c>
      <c r="E740" s="2">
        <v>7.321631</v>
      </c>
      <c r="F740" s="2">
        <v>12.422560000000001</v>
      </c>
      <c r="G740" s="1">
        <v>30</v>
      </c>
      <c r="H740" s="3">
        <v>0.5</v>
      </c>
      <c r="I740" s="4">
        <v>12.893793499999999</v>
      </c>
      <c r="J740" s="4">
        <v>80.051051700000002</v>
      </c>
      <c r="K740" s="2">
        <v>12.56</v>
      </c>
      <c r="L740" s="2">
        <v>1.7204649999999998E-2</v>
      </c>
      <c r="M740">
        <v>-0.64</v>
      </c>
      <c r="N740">
        <v>0.38</v>
      </c>
      <c r="O740">
        <v>268.27</v>
      </c>
      <c r="P740">
        <v>1.5390189999999999</v>
      </c>
      <c r="Q740">
        <v>1.8117049999999999</v>
      </c>
      <c r="R740">
        <v>7.0823079999999998E-3</v>
      </c>
      <c r="S740">
        <v>-1.0882769999999999</v>
      </c>
      <c r="T740">
        <v>0.63369520000000001</v>
      </c>
      <c r="U740">
        <v>-9.1294970000000003E-2</v>
      </c>
      <c r="V740">
        <v>-1.384803</v>
      </c>
      <c r="W740">
        <v>2.2415949999999998</v>
      </c>
      <c r="X740">
        <v>7.9641119999999996E-2</v>
      </c>
      <c r="Y740">
        <v>2.1825169999999998</v>
      </c>
      <c r="Z740">
        <v>-24.75958</v>
      </c>
      <c r="AA740">
        <v>0.34498529999999999</v>
      </c>
      <c r="AB740">
        <v>-0.68793260000000001</v>
      </c>
      <c r="AC740">
        <v>-9.733551E-2</v>
      </c>
      <c r="AD740">
        <v>2.0297599999999999E-2</v>
      </c>
      <c r="AE740">
        <v>0.15926940000000001</v>
      </c>
      <c r="AF740">
        <v>-0.17427970000000001</v>
      </c>
      <c r="AG740">
        <v>-9.7934000000000001</v>
      </c>
      <c r="AH740">
        <v>45.5</v>
      </c>
    </row>
    <row r="741" spans="1:34" x14ac:dyDescent="0.35">
      <c r="A741" s="1">
        <v>739</v>
      </c>
      <c r="B741" s="1">
        <v>467770455</v>
      </c>
      <c r="C741" s="2">
        <f t="shared" si="11"/>
        <v>7.79617425</v>
      </c>
      <c r="D741" s="2">
        <v>8.5938389999999991</v>
      </c>
      <c r="E741" s="2">
        <v>6.3510749999999998</v>
      </c>
      <c r="F741" s="2">
        <v>12.987120000000001</v>
      </c>
      <c r="G741" s="1">
        <v>30</v>
      </c>
      <c r="H741" s="3">
        <v>0.5</v>
      </c>
      <c r="I741" s="4">
        <v>12.893793499999999</v>
      </c>
      <c r="J741" s="4">
        <v>80.051051799999996</v>
      </c>
      <c r="K741" s="2">
        <v>12.54</v>
      </c>
      <c r="L741" s="2">
        <v>1.486607E-2</v>
      </c>
      <c r="M741">
        <v>-0.44</v>
      </c>
      <c r="N741">
        <v>0.43</v>
      </c>
      <c r="O741">
        <v>268.47000000000003</v>
      </c>
      <c r="P741">
        <v>1.385864</v>
      </c>
      <c r="Q741">
        <v>1.7997430000000001</v>
      </c>
      <c r="R741">
        <v>9.1224300000000008E-3</v>
      </c>
      <c r="S741">
        <v>-2.030783</v>
      </c>
      <c r="T741">
        <v>0.70747729999999998</v>
      </c>
      <c r="U741">
        <v>-9.2667860000000005E-2</v>
      </c>
      <c r="V741">
        <v>-2.0291969999999999</v>
      </c>
      <c r="W741">
        <v>1.923011</v>
      </c>
      <c r="X741">
        <v>7.6863879999999996E-2</v>
      </c>
      <c r="Y741">
        <v>-1.741185</v>
      </c>
      <c r="Z741">
        <v>43.210320000000003</v>
      </c>
      <c r="AA741">
        <v>0.34466029999999998</v>
      </c>
      <c r="AB741">
        <v>-0.68634519999999999</v>
      </c>
      <c r="AC741">
        <v>-3.8038460000000003E-2</v>
      </c>
      <c r="AD741">
        <v>2.0568019999999999E-2</v>
      </c>
      <c r="AE741">
        <v>-0.88749</v>
      </c>
      <c r="AF741">
        <v>-0.30886469999999999</v>
      </c>
      <c r="AG741">
        <v>-9.7845180000000003</v>
      </c>
      <c r="AH741">
        <v>45.5</v>
      </c>
    </row>
    <row r="742" spans="1:34" x14ac:dyDescent="0.35">
      <c r="A742" s="1">
        <v>740</v>
      </c>
      <c r="B742" s="1">
        <v>467870439</v>
      </c>
      <c r="C742" s="2">
        <f t="shared" si="11"/>
        <v>7.7978406500000004</v>
      </c>
      <c r="D742" s="2">
        <v>8.1054580000000005</v>
      </c>
      <c r="E742" s="2">
        <v>7.3053790000000003</v>
      </c>
      <c r="F742" s="2">
        <v>14.8942</v>
      </c>
      <c r="G742" s="1">
        <v>30</v>
      </c>
      <c r="H742" s="3">
        <v>0.5</v>
      </c>
      <c r="I742" s="4">
        <v>12.893793499999999</v>
      </c>
      <c r="J742" s="4">
        <v>80.051051799999996</v>
      </c>
      <c r="K742" s="2">
        <v>12.53</v>
      </c>
      <c r="L742" s="2">
        <v>6.0827620000000002E-3</v>
      </c>
      <c r="M742">
        <v>-0.39</v>
      </c>
      <c r="N742">
        <v>0.2</v>
      </c>
      <c r="O742">
        <v>268.83</v>
      </c>
      <c r="P742">
        <v>1.2440059999999999</v>
      </c>
      <c r="Q742">
        <v>0.72259879999999999</v>
      </c>
      <c r="R742">
        <v>1.103868E-2</v>
      </c>
      <c r="S742">
        <v>-3.4674930000000002</v>
      </c>
      <c r="T742">
        <v>-1.849655E-2</v>
      </c>
      <c r="U742">
        <v>-9.410607E-2</v>
      </c>
      <c r="V742">
        <v>-2.8773719999999998</v>
      </c>
      <c r="W742">
        <v>2.2064089999999998</v>
      </c>
      <c r="X742">
        <v>7.3821310000000001E-2</v>
      </c>
      <c r="Y742">
        <v>-4.7171269999999996</v>
      </c>
      <c r="Z742">
        <v>41.58182</v>
      </c>
      <c r="AA742">
        <v>0.34402090000000002</v>
      </c>
      <c r="AB742">
        <v>-0.62723890000000004</v>
      </c>
      <c r="AC742">
        <v>2.7419450000000001E-2</v>
      </c>
      <c r="AD742">
        <v>1.5645220000000001E-2</v>
      </c>
      <c r="AE742">
        <v>-0.57842780000000005</v>
      </c>
      <c r="AF742">
        <v>0.37894410000000001</v>
      </c>
      <c r="AG742">
        <v>-9.338654</v>
      </c>
      <c r="AH742">
        <v>45.5</v>
      </c>
    </row>
    <row r="743" spans="1:34" x14ac:dyDescent="0.35">
      <c r="A743" s="1">
        <v>741</v>
      </c>
      <c r="B743" s="1">
        <v>467970440</v>
      </c>
      <c r="C743" s="2">
        <f t="shared" si="11"/>
        <v>7.7995073333333336</v>
      </c>
      <c r="D743" s="2">
        <v>7.8842889999999999</v>
      </c>
      <c r="E743" s="2">
        <v>6.33887</v>
      </c>
      <c r="F743" s="2">
        <v>15.30444</v>
      </c>
      <c r="G743" s="1">
        <v>30</v>
      </c>
      <c r="H743" s="3">
        <v>0.5</v>
      </c>
      <c r="I743" s="4">
        <v>12.893793499999999</v>
      </c>
      <c r="J743" s="4">
        <v>80.051051799999996</v>
      </c>
      <c r="K743" s="2">
        <v>12.52</v>
      </c>
      <c r="L743" s="2">
        <v>2.154066E-2</v>
      </c>
      <c r="M743">
        <v>-0.31</v>
      </c>
      <c r="N743">
        <v>-0.33</v>
      </c>
      <c r="O743">
        <v>269.08999999999997</v>
      </c>
      <c r="P743">
        <v>0.1977516</v>
      </c>
      <c r="Q743">
        <v>1.2211700000000001</v>
      </c>
      <c r="R743">
        <v>6.2682349999999996E-3</v>
      </c>
      <c r="S743">
        <v>-1.7936300000000001</v>
      </c>
      <c r="T743">
        <v>-4.2208310000000004</v>
      </c>
      <c r="U743">
        <v>-7.6765509999999995E-2</v>
      </c>
      <c r="V743">
        <v>-4.3075279999999996</v>
      </c>
      <c r="W743">
        <v>3.235395</v>
      </c>
      <c r="X743">
        <v>7.0259710000000003E-2</v>
      </c>
      <c r="Y743">
        <v>-2.1698460000000002</v>
      </c>
      <c r="Z743">
        <v>32.908250000000002</v>
      </c>
      <c r="AA743">
        <v>0.34486909999999998</v>
      </c>
      <c r="AB743">
        <v>-0.48753030000000003</v>
      </c>
      <c r="AC743">
        <v>7.7806700000000006E-2</v>
      </c>
      <c r="AD743">
        <v>3.8924110000000001E-3</v>
      </c>
      <c r="AE743">
        <v>-0.47972890000000001</v>
      </c>
      <c r="AF743">
        <v>1.206691</v>
      </c>
      <c r="AG743">
        <v>-9.1272889999999993</v>
      </c>
      <c r="AH743">
        <v>46</v>
      </c>
    </row>
    <row r="744" spans="1:34" x14ac:dyDescent="0.35">
      <c r="A744" s="1">
        <v>742</v>
      </c>
      <c r="B744" s="1">
        <v>468070404</v>
      </c>
      <c r="C744" s="2">
        <f t="shared" si="11"/>
        <v>7.8011733999999997</v>
      </c>
      <c r="D744" s="2">
        <v>7.3410120000000001</v>
      </c>
      <c r="E744" s="2">
        <v>5.9407100000000002</v>
      </c>
      <c r="F744" s="2">
        <v>12.70899</v>
      </c>
      <c r="G744" s="1">
        <v>30</v>
      </c>
      <c r="H744" s="3">
        <v>0.5</v>
      </c>
      <c r="I744" s="4">
        <v>12.893793499999999</v>
      </c>
      <c r="J744" s="4">
        <v>80.051051799999996</v>
      </c>
      <c r="K744" s="2">
        <v>12.52</v>
      </c>
      <c r="L744" s="2">
        <v>4.3011630000000002E-2</v>
      </c>
      <c r="M744">
        <v>-0.32</v>
      </c>
      <c r="N744">
        <v>-0.41</v>
      </c>
      <c r="O744">
        <v>269.41000000000003</v>
      </c>
      <c r="P744">
        <v>-1.087796</v>
      </c>
      <c r="Q744">
        <v>1.2644329999999999</v>
      </c>
      <c r="R744">
        <v>5.6157519999999999E-3</v>
      </c>
      <c r="S744">
        <v>2.0138090000000002</v>
      </c>
      <c r="T744">
        <v>-4.7475420000000002</v>
      </c>
      <c r="U744">
        <v>-6.8365990000000001E-2</v>
      </c>
      <c r="V744">
        <v>-5.3531839999999997</v>
      </c>
      <c r="W744">
        <v>3.3291930000000001</v>
      </c>
      <c r="X744">
        <v>6.6254670000000002E-2</v>
      </c>
      <c r="Y744">
        <v>2.9427880000000002</v>
      </c>
      <c r="Z744">
        <v>30.70374</v>
      </c>
      <c r="AA744">
        <v>0.34621360000000001</v>
      </c>
      <c r="AB744">
        <v>-0.38719979999999998</v>
      </c>
      <c r="AC744">
        <v>0.12851360000000001</v>
      </c>
      <c r="AD744">
        <v>-5.6005120000000002E-3</v>
      </c>
      <c r="AE744">
        <v>-0.42153279999999999</v>
      </c>
      <c r="AF744">
        <v>0.82854430000000001</v>
      </c>
      <c r="AG744">
        <v>-9.5579789999999996</v>
      </c>
      <c r="AH744">
        <v>45.5</v>
      </c>
    </row>
    <row r="745" spans="1:34" x14ac:dyDescent="0.35">
      <c r="A745" s="1">
        <v>743</v>
      </c>
      <c r="B745" s="1">
        <v>468170429</v>
      </c>
      <c r="C745" s="2">
        <f t="shared" si="11"/>
        <v>7.8028404833333331</v>
      </c>
      <c r="D745" s="2">
        <v>7.800986</v>
      </c>
      <c r="E745" s="2">
        <v>7.1196510000000002</v>
      </c>
      <c r="F745" s="2">
        <v>10.972149999999999</v>
      </c>
      <c r="G745" s="1">
        <v>30</v>
      </c>
      <c r="H745" s="3">
        <v>0.5</v>
      </c>
      <c r="I745" s="4">
        <v>12.893793499999999</v>
      </c>
      <c r="J745" s="4">
        <v>80.051051799999996</v>
      </c>
      <c r="K745" s="2">
        <v>12.52</v>
      </c>
      <c r="L745" s="2">
        <v>2.617251E-2</v>
      </c>
      <c r="M745">
        <v>-0.27</v>
      </c>
      <c r="N745">
        <v>-0.22</v>
      </c>
      <c r="O745">
        <v>269.7</v>
      </c>
      <c r="P745">
        <v>-2.534587E-3</v>
      </c>
      <c r="Q745">
        <v>0.108497</v>
      </c>
      <c r="R745">
        <v>1.070304E-2</v>
      </c>
      <c r="S745">
        <v>1.9249240000000001</v>
      </c>
      <c r="T745">
        <v>1.0842350000000001</v>
      </c>
      <c r="U745">
        <v>-8.4776679999999993E-2</v>
      </c>
      <c r="V745">
        <v>-6.6361309999999998</v>
      </c>
      <c r="W745">
        <v>3.3079320000000001</v>
      </c>
      <c r="X745">
        <v>6.1926469999999997E-2</v>
      </c>
      <c r="Y745">
        <v>6.6425380000000001</v>
      </c>
      <c r="Z745">
        <v>5.3380970000000003</v>
      </c>
      <c r="AA745">
        <v>0.34701739999999998</v>
      </c>
      <c r="AB745">
        <v>-0.22594639999999999</v>
      </c>
      <c r="AC745">
        <v>0.15057419999999999</v>
      </c>
      <c r="AD745">
        <v>-1.6090520000000001E-2</v>
      </c>
      <c r="AE745">
        <v>-0.35954380000000002</v>
      </c>
      <c r="AF745">
        <v>5.1560509999999997E-2</v>
      </c>
      <c r="AG745">
        <v>-9.385135</v>
      </c>
      <c r="AH745">
        <v>45.5</v>
      </c>
    </row>
    <row r="746" spans="1:34" x14ac:dyDescent="0.35">
      <c r="A746" s="1">
        <v>744</v>
      </c>
      <c r="B746" s="1">
        <v>468270470</v>
      </c>
      <c r="C746" s="2">
        <f t="shared" si="11"/>
        <v>7.8045078333333331</v>
      </c>
      <c r="D746" s="2">
        <v>9.2273379999999996</v>
      </c>
      <c r="E746" s="2">
        <v>6.4114979999999999</v>
      </c>
      <c r="F746" s="2">
        <v>10.31817</v>
      </c>
      <c r="G746" s="1">
        <v>30</v>
      </c>
      <c r="H746" s="3">
        <v>0.5</v>
      </c>
      <c r="I746" s="4">
        <v>12.893793499999999</v>
      </c>
      <c r="J746" s="4">
        <v>80.051051900000004</v>
      </c>
      <c r="K746" s="2">
        <v>12.51</v>
      </c>
      <c r="L746" s="2">
        <v>9.8488580000000003E-3</v>
      </c>
      <c r="M746">
        <v>0.16</v>
      </c>
      <c r="N746">
        <v>0.03</v>
      </c>
      <c r="O746">
        <v>269.91000000000003</v>
      </c>
      <c r="P746">
        <v>1.5794519999999999E-2</v>
      </c>
      <c r="Q746">
        <v>1.4503870000000001</v>
      </c>
      <c r="R746">
        <v>6.529216E-3</v>
      </c>
      <c r="S746">
        <v>1.1007450000000001</v>
      </c>
      <c r="T746">
        <v>2.1523279999999998</v>
      </c>
      <c r="U746">
        <v>-8.7717539999999997E-2</v>
      </c>
      <c r="V746">
        <v>-7.7893160000000004</v>
      </c>
      <c r="W746">
        <v>2.6841270000000002</v>
      </c>
      <c r="X746">
        <v>5.8029999999999998E-2</v>
      </c>
      <c r="Y746">
        <v>11.945919999999999</v>
      </c>
      <c r="Z746">
        <v>-33.541870000000003</v>
      </c>
      <c r="AA746">
        <v>0.34831479999999998</v>
      </c>
      <c r="AB746">
        <v>-8.8430839999999997E-2</v>
      </c>
      <c r="AC746">
        <v>0.15616859999999999</v>
      </c>
      <c r="AD746">
        <v>-2.158438E-2</v>
      </c>
      <c r="AE746">
        <v>-0.82785609999999998</v>
      </c>
      <c r="AF746">
        <v>0.4622675</v>
      </c>
      <c r="AG746">
        <v>-8.9172539999999998</v>
      </c>
      <c r="AH746">
        <v>45.5</v>
      </c>
    </row>
    <row r="747" spans="1:34" x14ac:dyDescent="0.35">
      <c r="A747" s="1">
        <v>745</v>
      </c>
      <c r="B747" s="1">
        <v>468370453</v>
      </c>
      <c r="C747" s="2">
        <f t="shared" si="11"/>
        <v>7.8061742166666663</v>
      </c>
      <c r="D747" s="2">
        <v>7.7197480000000001</v>
      </c>
      <c r="E747" s="2">
        <v>7.6141259999999997</v>
      </c>
      <c r="F747" s="2">
        <v>15.168089999999999</v>
      </c>
      <c r="G747" s="1">
        <v>30</v>
      </c>
      <c r="H747" s="3">
        <v>0.5</v>
      </c>
      <c r="I747" s="4">
        <v>12.893793499999999</v>
      </c>
      <c r="J747" s="4">
        <v>80.051051900000004</v>
      </c>
      <c r="K747" s="2">
        <v>12.51</v>
      </c>
      <c r="L747" s="2">
        <v>3.324154E-2</v>
      </c>
      <c r="M747">
        <v>0.49</v>
      </c>
      <c r="N747">
        <v>0.09</v>
      </c>
      <c r="O747">
        <v>270.11</v>
      </c>
      <c r="P747">
        <v>-1.8663000000000001</v>
      </c>
      <c r="Q747">
        <v>3.9299309999999998</v>
      </c>
      <c r="R747">
        <v>-7.1648579999999996E-3</v>
      </c>
      <c r="S747">
        <v>-0.9390695</v>
      </c>
      <c r="T747">
        <v>2.545998</v>
      </c>
      <c r="U747">
        <v>-9.3790390000000001E-2</v>
      </c>
      <c r="V747">
        <v>-8.6700490000000006</v>
      </c>
      <c r="W747">
        <v>1.612522</v>
      </c>
      <c r="X747">
        <v>5.5361189999999998E-2</v>
      </c>
      <c r="Y747">
        <v>13.313370000000001</v>
      </c>
      <c r="Z747">
        <v>35.248950000000001</v>
      </c>
      <c r="AA747">
        <v>0.34827780000000003</v>
      </c>
      <c r="AB747">
        <v>2.0952080000000001E-2</v>
      </c>
      <c r="AC747">
        <v>0.15764839999999999</v>
      </c>
      <c r="AD747">
        <v>-1.931109E-2</v>
      </c>
      <c r="AE747">
        <v>-0.21362590000000001</v>
      </c>
      <c r="AF747">
        <v>0.1169663</v>
      </c>
      <c r="AG747">
        <v>-10.245559999999999</v>
      </c>
      <c r="AH747">
        <v>45.5</v>
      </c>
    </row>
    <row r="748" spans="1:34" x14ac:dyDescent="0.35">
      <c r="A748" s="1">
        <v>746</v>
      </c>
      <c r="B748" s="1">
        <v>468470414</v>
      </c>
      <c r="C748" s="2">
        <f t="shared" si="11"/>
        <v>7.8078402333333337</v>
      </c>
      <c r="D748" s="2">
        <v>8.0302720000000001</v>
      </c>
      <c r="E748" s="2">
        <v>6.4862960000000003</v>
      </c>
      <c r="F748" s="2">
        <v>13.59173</v>
      </c>
      <c r="G748" s="1">
        <v>30</v>
      </c>
      <c r="H748" s="3">
        <v>0.5</v>
      </c>
      <c r="I748" s="4">
        <v>12.893793499999999</v>
      </c>
      <c r="J748" s="4">
        <v>80.051051999999999</v>
      </c>
      <c r="K748" s="2">
        <v>12.51</v>
      </c>
      <c r="L748" s="2">
        <v>1.6492420000000001E-2</v>
      </c>
      <c r="M748">
        <v>0.56999999999999995</v>
      </c>
      <c r="N748">
        <v>-7.0000000000000007E-2</v>
      </c>
      <c r="O748">
        <v>270.14999999999998</v>
      </c>
      <c r="P748">
        <v>-3.323556</v>
      </c>
      <c r="Q748">
        <v>2.6815289999999998</v>
      </c>
      <c r="R748">
        <v>-1.029302E-2</v>
      </c>
      <c r="S748">
        <v>-1.1275280000000001</v>
      </c>
      <c r="T748">
        <v>-0.25851740000000001</v>
      </c>
      <c r="U748">
        <v>-8.6598110000000006E-2</v>
      </c>
      <c r="V748">
        <v>-9.5065930000000005</v>
      </c>
      <c r="W748">
        <v>1.1247769999999999</v>
      </c>
      <c r="X748">
        <v>5.3682029999999999E-2</v>
      </c>
      <c r="Y748">
        <v>15.04134</v>
      </c>
      <c r="Z748">
        <v>33.475299999999997</v>
      </c>
      <c r="AA748">
        <v>0.34921489999999999</v>
      </c>
      <c r="AB748">
        <v>0.1157126</v>
      </c>
      <c r="AC748">
        <v>0.16221669999999999</v>
      </c>
      <c r="AD748">
        <v>-1.9783439999999999E-2</v>
      </c>
      <c r="AE748">
        <v>-0.87010270000000001</v>
      </c>
      <c r="AF748">
        <v>0.71234319999999995</v>
      </c>
      <c r="AG748">
        <v>-9.5393019999999993</v>
      </c>
      <c r="AH748">
        <v>45.5</v>
      </c>
    </row>
    <row r="749" spans="1:34" x14ac:dyDescent="0.35">
      <c r="A749" s="1">
        <v>747</v>
      </c>
      <c r="B749" s="1">
        <v>468570536</v>
      </c>
      <c r="C749" s="2">
        <f t="shared" si="11"/>
        <v>7.8095089333333334</v>
      </c>
      <c r="D749" s="2">
        <v>7.8964869999999996</v>
      </c>
      <c r="E749" s="2">
        <v>6.1705899999999998</v>
      </c>
      <c r="F749" s="2">
        <v>11.448930000000001</v>
      </c>
      <c r="G749" s="1">
        <v>30</v>
      </c>
      <c r="H749" s="3">
        <v>0.52</v>
      </c>
      <c r="I749" s="4">
        <v>12.8937922</v>
      </c>
      <c r="J749" s="4">
        <v>80.051052400000003</v>
      </c>
      <c r="K749" s="2">
        <v>15.34</v>
      </c>
      <c r="L749" s="2">
        <v>2.6476409999999999E-2</v>
      </c>
      <c r="M749">
        <v>0.31</v>
      </c>
      <c r="N749">
        <v>-0.26</v>
      </c>
      <c r="O749">
        <v>270.05</v>
      </c>
      <c r="P749">
        <v>-4.2806600000000001</v>
      </c>
      <c r="Q749">
        <v>-0.59545700000000001</v>
      </c>
      <c r="R749">
        <v>-4.0067389999999996E-3</v>
      </c>
      <c r="S749">
        <v>-0.9034683</v>
      </c>
      <c r="T749">
        <v>-2.0041690000000001</v>
      </c>
      <c r="U749">
        <v>-7.9606120000000002E-2</v>
      </c>
      <c r="V749">
        <v>-9.6818620000000006</v>
      </c>
      <c r="W749">
        <v>-1.520037E-2</v>
      </c>
      <c r="X749">
        <v>5.3274759999999997E-2</v>
      </c>
      <c r="Y749">
        <v>13.71712</v>
      </c>
      <c r="Z749">
        <v>-55.918689999999998</v>
      </c>
      <c r="AA749">
        <v>0.3489159</v>
      </c>
      <c r="AB749">
        <v>0.1554468</v>
      </c>
      <c r="AC749">
        <v>0.16092980000000001</v>
      </c>
      <c r="AD749">
        <v>-1.7721029999999999E-2</v>
      </c>
      <c r="AE749">
        <v>0.25653680000000001</v>
      </c>
      <c r="AF749">
        <v>0.1801683</v>
      </c>
      <c r="AG749">
        <v>-9.2267209999999995</v>
      </c>
      <c r="AH749">
        <v>46</v>
      </c>
    </row>
    <row r="750" spans="1:34" x14ac:dyDescent="0.35">
      <c r="A750" s="1">
        <v>748</v>
      </c>
      <c r="B750" s="1">
        <v>468670418</v>
      </c>
      <c r="C750" s="2">
        <f t="shared" si="11"/>
        <v>7.8111736333333335</v>
      </c>
      <c r="D750" s="2">
        <v>8.8125319999999991</v>
      </c>
      <c r="E750" s="2">
        <v>6.7050299999999998</v>
      </c>
      <c r="F750" s="2">
        <v>13.84408</v>
      </c>
      <c r="G750" s="1">
        <v>30</v>
      </c>
      <c r="H750" s="3">
        <v>0.52</v>
      </c>
      <c r="I750" s="4">
        <v>12.8937922</v>
      </c>
      <c r="J750" s="4">
        <v>80.051052299999995</v>
      </c>
      <c r="K750" s="2">
        <v>15.33</v>
      </c>
      <c r="L750" s="2">
        <v>1.664332E-2</v>
      </c>
      <c r="M750">
        <v>0.06</v>
      </c>
      <c r="N750">
        <v>-0.37</v>
      </c>
      <c r="O750">
        <v>269.91000000000003</v>
      </c>
      <c r="P750">
        <v>-5.059202</v>
      </c>
      <c r="Q750">
        <v>-2.9967290000000002</v>
      </c>
      <c r="R750">
        <v>-1.080658E-3</v>
      </c>
      <c r="S750">
        <v>0.67538069999999994</v>
      </c>
      <c r="T750">
        <v>-1.426812</v>
      </c>
      <c r="U750">
        <v>-7.925111E-2</v>
      </c>
      <c r="V750">
        <v>-9.2768569999999997</v>
      </c>
      <c r="W750">
        <v>-1.1186309999999999</v>
      </c>
      <c r="X750">
        <v>5.4683860000000001E-2</v>
      </c>
      <c r="Y750">
        <v>11.40765</v>
      </c>
      <c r="Z750">
        <v>-4.6559330000000001</v>
      </c>
      <c r="AA750">
        <v>0.3487556</v>
      </c>
      <c r="AB750">
        <v>0.17592389999999999</v>
      </c>
      <c r="AC750">
        <v>0.14363200000000001</v>
      </c>
      <c r="AD750">
        <v>-2.7133979999999999E-2</v>
      </c>
      <c r="AE750">
        <v>-0.43578450000000002</v>
      </c>
      <c r="AF750">
        <v>-0.303423</v>
      </c>
      <c r="AG750">
        <v>-9.9385279999999998</v>
      </c>
      <c r="AH750">
        <v>46</v>
      </c>
    </row>
    <row r="751" spans="1:34" x14ac:dyDescent="0.35">
      <c r="A751" s="1">
        <v>749</v>
      </c>
      <c r="B751" s="1">
        <v>468770463</v>
      </c>
      <c r="C751" s="2">
        <f t="shared" si="11"/>
        <v>7.8128410500000003</v>
      </c>
      <c r="D751" s="2">
        <v>8.7055849999999992</v>
      </c>
      <c r="E751" s="2">
        <v>6.6395710000000001</v>
      </c>
      <c r="F751" s="2">
        <v>14.896430000000001</v>
      </c>
      <c r="G751" s="1">
        <v>30</v>
      </c>
      <c r="H751" s="3">
        <v>0.52</v>
      </c>
      <c r="I751" s="4">
        <v>12.893792299999999</v>
      </c>
      <c r="J751" s="4">
        <v>80.051052299999995</v>
      </c>
      <c r="K751" s="2">
        <v>15.34</v>
      </c>
      <c r="L751" s="2">
        <v>4.1773200000000003E-2</v>
      </c>
      <c r="M751">
        <v>-0.05</v>
      </c>
      <c r="N751">
        <v>-0.24</v>
      </c>
      <c r="O751">
        <v>269.68</v>
      </c>
      <c r="P751">
        <v>-3.447505</v>
      </c>
      <c r="Q751">
        <v>-2.0902090000000002</v>
      </c>
      <c r="R751">
        <v>1.1378880000000001E-3</v>
      </c>
      <c r="S751">
        <v>1.868206</v>
      </c>
      <c r="T751">
        <v>-0.85269249999999996</v>
      </c>
      <c r="U751">
        <v>-7.7493930000000003E-2</v>
      </c>
      <c r="V751">
        <v>-8.6705469999999991</v>
      </c>
      <c r="W751">
        <v>-1.5477460000000001</v>
      </c>
      <c r="X751">
        <v>5.681456E-2</v>
      </c>
      <c r="Y751">
        <v>9.7122840000000004</v>
      </c>
      <c r="Z751">
        <v>45.927050000000001</v>
      </c>
      <c r="AA751">
        <v>0.34849560000000002</v>
      </c>
      <c r="AB751">
        <v>0.16571050000000001</v>
      </c>
      <c r="AC751">
        <v>0.12027549999999999</v>
      </c>
      <c r="AD751">
        <v>-2.739987E-2</v>
      </c>
      <c r="AE751">
        <v>4.9776609999999999E-2</v>
      </c>
      <c r="AF751">
        <v>-0.25041659999999999</v>
      </c>
      <c r="AG751">
        <v>-9.2241020000000002</v>
      </c>
      <c r="AH751">
        <v>46</v>
      </c>
    </row>
    <row r="752" spans="1:34" x14ac:dyDescent="0.35">
      <c r="A752" s="1">
        <v>750</v>
      </c>
      <c r="B752" s="1">
        <v>468870367</v>
      </c>
      <c r="C752" s="2">
        <f t="shared" si="11"/>
        <v>7.8145061166666663</v>
      </c>
      <c r="D752" s="2">
        <v>8.2723969999999998</v>
      </c>
      <c r="E752" s="2">
        <v>7.0426190000000002</v>
      </c>
      <c r="F752" s="2">
        <v>10.55425</v>
      </c>
      <c r="G752" s="1">
        <v>30</v>
      </c>
      <c r="H752" s="3">
        <v>0.52</v>
      </c>
      <c r="I752" s="4">
        <v>12.893792299999999</v>
      </c>
      <c r="J752" s="4">
        <v>80.051052200000001</v>
      </c>
      <c r="K752" s="2">
        <v>15.34</v>
      </c>
      <c r="L752" s="2">
        <v>9.2195450000000009E-3</v>
      </c>
      <c r="M752">
        <v>-0.42</v>
      </c>
      <c r="N752">
        <v>-0.1</v>
      </c>
      <c r="O752">
        <v>269.48</v>
      </c>
      <c r="P752">
        <v>-1.185203</v>
      </c>
      <c r="Q752">
        <v>-2.5476009999999998</v>
      </c>
      <c r="R752">
        <v>9.3560510000000006E-3</v>
      </c>
      <c r="S752">
        <v>1.2783469999999999</v>
      </c>
      <c r="T752">
        <v>2.2051249999999998</v>
      </c>
      <c r="U752">
        <v>-8.8611049999999997E-2</v>
      </c>
      <c r="V752">
        <v>-7.7370910000000004</v>
      </c>
      <c r="W752">
        <v>-2.391785</v>
      </c>
      <c r="X752">
        <v>5.9551949999999999E-2</v>
      </c>
      <c r="Y752">
        <v>6.3049220000000004</v>
      </c>
      <c r="Z752">
        <v>108.95489999999999</v>
      </c>
      <c r="AA752">
        <v>0.34812789999999999</v>
      </c>
      <c r="AB752">
        <v>0.16633400000000001</v>
      </c>
      <c r="AC752">
        <v>9.2637819999999996E-2</v>
      </c>
      <c r="AD752">
        <v>-2.1616349999999999E-2</v>
      </c>
      <c r="AE752">
        <v>-3.9096609999999997E-2</v>
      </c>
      <c r="AF752">
        <v>-0.10932939999999999</v>
      </c>
      <c r="AG752">
        <v>-10.82775</v>
      </c>
      <c r="AH752">
        <v>46</v>
      </c>
    </row>
    <row r="753" spans="1:34" x14ac:dyDescent="0.35">
      <c r="A753" s="1">
        <v>751</v>
      </c>
      <c r="B753" s="1">
        <v>468970424</v>
      </c>
      <c r="C753" s="2">
        <f t="shared" si="11"/>
        <v>7.8161737333333337</v>
      </c>
      <c r="D753" s="2">
        <v>8.5192789999999992</v>
      </c>
      <c r="E753" s="2">
        <v>6.7640520000000004</v>
      </c>
      <c r="F753" s="2">
        <v>11.283429999999999</v>
      </c>
      <c r="G753" s="1">
        <v>30</v>
      </c>
      <c r="H753" s="3">
        <v>0.52</v>
      </c>
      <c r="I753" s="4">
        <v>12.893792400000001</v>
      </c>
      <c r="J753" s="4">
        <v>80.051052200000001</v>
      </c>
      <c r="K753" s="2">
        <v>15.34</v>
      </c>
      <c r="L753" s="2">
        <v>9.4339820000000005E-3</v>
      </c>
      <c r="M753">
        <v>-0.17</v>
      </c>
      <c r="N753">
        <v>-0.33</v>
      </c>
      <c r="O753">
        <v>269.12</v>
      </c>
      <c r="P753">
        <v>2.0185780000000002</v>
      </c>
      <c r="Q753">
        <v>-2.130039</v>
      </c>
      <c r="R753">
        <v>1.1257069999999999E-2</v>
      </c>
      <c r="S753">
        <v>1.2115670000000001</v>
      </c>
      <c r="T753">
        <v>0.4427643</v>
      </c>
      <c r="U753">
        <v>-8.2244830000000005E-2</v>
      </c>
      <c r="V753">
        <v>-6.8886050000000001</v>
      </c>
      <c r="W753">
        <v>-3.156901</v>
      </c>
      <c r="X753">
        <v>6.3043440000000006E-2</v>
      </c>
      <c r="Y753">
        <v>7.6322219999999996</v>
      </c>
      <c r="Z753">
        <v>83.281329999999997</v>
      </c>
      <c r="AA753">
        <v>0.34933809999999998</v>
      </c>
      <c r="AB753">
        <v>0.1275173</v>
      </c>
      <c r="AC753">
        <v>8.7421659999999998E-2</v>
      </c>
      <c r="AD753">
        <v>-2.5959409999999999E-2</v>
      </c>
      <c r="AE753">
        <v>-0.27584419999999998</v>
      </c>
      <c r="AF753">
        <v>4.6576439999999997E-2</v>
      </c>
      <c r="AG753">
        <v>-9.6346609999999995</v>
      </c>
      <c r="AH753">
        <v>46</v>
      </c>
    </row>
    <row r="754" spans="1:34" x14ac:dyDescent="0.35">
      <c r="A754" s="1">
        <v>752</v>
      </c>
      <c r="B754" s="1">
        <v>469070419</v>
      </c>
      <c r="C754" s="2">
        <f t="shared" si="11"/>
        <v>7.8178403166666666</v>
      </c>
      <c r="D754" s="2">
        <v>7.9057649999999997</v>
      </c>
      <c r="E754" s="2">
        <v>6.5905490000000002</v>
      </c>
      <c r="F754" s="2">
        <v>12.138</v>
      </c>
      <c r="G754" s="1">
        <v>30</v>
      </c>
      <c r="H754" s="3">
        <v>0.52</v>
      </c>
      <c r="I754" s="4">
        <v>12.893792400000001</v>
      </c>
      <c r="J754" s="4">
        <v>80.051052200000001</v>
      </c>
      <c r="K754" s="2">
        <v>15.34</v>
      </c>
      <c r="L754" s="2">
        <v>1.3453629999999999E-2</v>
      </c>
      <c r="M754">
        <v>0.36</v>
      </c>
      <c r="N754">
        <v>-0.41</v>
      </c>
      <c r="O754">
        <v>268.64</v>
      </c>
      <c r="P754">
        <v>-1.1203190000000001</v>
      </c>
      <c r="Q754">
        <v>5.5539180000000004</v>
      </c>
      <c r="R754">
        <v>-1.678723E-2</v>
      </c>
      <c r="S754">
        <v>2.8660429999999999</v>
      </c>
      <c r="T754">
        <v>-2.4169589999999999</v>
      </c>
      <c r="U754">
        <v>-6.9792640000000003E-2</v>
      </c>
      <c r="V754">
        <v>-5.4819490000000002</v>
      </c>
      <c r="W754">
        <v>-4.2225460000000004</v>
      </c>
      <c r="X754">
        <v>6.8346379999999998E-2</v>
      </c>
      <c r="Y754">
        <v>4.4093689999999999</v>
      </c>
      <c r="Z754">
        <v>-46.764470000000003</v>
      </c>
      <c r="AA754">
        <v>0.34725699999999998</v>
      </c>
      <c r="AB754">
        <v>9.6797530000000007E-2</v>
      </c>
      <c r="AC754">
        <v>7.8054440000000003E-2</v>
      </c>
      <c r="AD754">
        <v>-3.0893859999999999E-2</v>
      </c>
      <c r="AE754">
        <v>0.22633880000000001</v>
      </c>
      <c r="AF754">
        <v>-2.1132430000000001E-2</v>
      </c>
      <c r="AG754">
        <v>-9.7546800000000005</v>
      </c>
      <c r="AH754">
        <v>46</v>
      </c>
    </row>
    <row r="755" spans="1:34" x14ac:dyDescent="0.35">
      <c r="A755" s="1">
        <v>753</v>
      </c>
      <c r="B755" s="1">
        <v>469170419</v>
      </c>
      <c r="C755" s="2">
        <f t="shared" si="11"/>
        <v>7.8195069833333335</v>
      </c>
      <c r="D755" s="2">
        <v>7.5272240000000004</v>
      </c>
      <c r="E755" s="2">
        <v>8.0815920000000006</v>
      </c>
      <c r="F755" s="2">
        <v>13.192880000000001</v>
      </c>
      <c r="G755" s="1">
        <v>30</v>
      </c>
      <c r="H755" s="3">
        <v>0.52</v>
      </c>
      <c r="I755" s="4">
        <v>12.8937925</v>
      </c>
      <c r="J755" s="4">
        <v>80.051052200000001</v>
      </c>
      <c r="K755" s="2">
        <v>15.33</v>
      </c>
      <c r="L755" s="2">
        <v>1.208305E-2</v>
      </c>
      <c r="M755">
        <v>0.45</v>
      </c>
      <c r="N755">
        <v>-0.37</v>
      </c>
      <c r="O755">
        <v>268.08999999999997</v>
      </c>
      <c r="P755">
        <v>-4.2089129999999999</v>
      </c>
      <c r="Q755">
        <v>3.7920729999999998</v>
      </c>
      <c r="R755">
        <v>-1.8663800000000001E-2</v>
      </c>
      <c r="S755">
        <v>3.0288390000000001</v>
      </c>
      <c r="T755">
        <v>-0.74171799999999999</v>
      </c>
      <c r="U755">
        <v>-7.2836070000000003E-2</v>
      </c>
      <c r="V755">
        <v>-3.6150790000000002</v>
      </c>
      <c r="W755">
        <v>-4.9904869999999999</v>
      </c>
      <c r="X755">
        <v>7.4646260000000006E-2</v>
      </c>
      <c r="Y755">
        <v>-2.0199379999999998</v>
      </c>
      <c r="Z755">
        <v>-13.063140000000001</v>
      </c>
      <c r="AA755">
        <v>0.34612490000000001</v>
      </c>
      <c r="AB755">
        <v>8.5487460000000001E-2</v>
      </c>
      <c r="AC755">
        <v>7.327554E-2</v>
      </c>
      <c r="AD755">
        <v>-2.7508520000000002E-2</v>
      </c>
      <c r="AE755">
        <v>-0.26499149999999999</v>
      </c>
      <c r="AF755">
        <v>-0.32460539999999999</v>
      </c>
      <c r="AG755">
        <v>-10.455550000000001</v>
      </c>
      <c r="AH755">
        <v>46</v>
      </c>
    </row>
    <row r="756" spans="1:34" x14ac:dyDescent="0.35">
      <c r="A756" s="1">
        <v>754</v>
      </c>
      <c r="B756" s="1">
        <v>469270439</v>
      </c>
      <c r="C756" s="2">
        <f t="shared" si="11"/>
        <v>7.8211739833333329</v>
      </c>
      <c r="D756" s="2">
        <v>7.4763820000000001</v>
      </c>
      <c r="E756" s="2">
        <v>5.519247</v>
      </c>
      <c r="F756" s="2">
        <v>14.696899999999999</v>
      </c>
      <c r="G756" s="1">
        <v>30</v>
      </c>
      <c r="H756" s="3">
        <v>0.52</v>
      </c>
      <c r="I756" s="4">
        <v>12.8937925</v>
      </c>
      <c r="J756" s="4">
        <v>80.051052200000001</v>
      </c>
      <c r="K756" s="2">
        <v>15.32</v>
      </c>
      <c r="L756" s="2">
        <v>2.469818E-2</v>
      </c>
      <c r="M756">
        <v>0.09</v>
      </c>
      <c r="N756">
        <v>-0.15</v>
      </c>
      <c r="O756">
        <v>267.56</v>
      </c>
      <c r="P756">
        <v>-5.801024</v>
      </c>
      <c r="Q756">
        <v>-0.38436940000000003</v>
      </c>
      <c r="R756">
        <v>-1.3568800000000001E-2</v>
      </c>
      <c r="S756">
        <v>3.03152</v>
      </c>
      <c r="T756">
        <v>1.3370770000000001</v>
      </c>
      <c r="U756">
        <v>-7.7236330000000006E-2</v>
      </c>
      <c r="V756">
        <v>-1.4280390000000001</v>
      </c>
      <c r="W756">
        <v>-5.5319479999999999</v>
      </c>
      <c r="X756">
        <v>8.1628759999999995E-2</v>
      </c>
      <c r="Y756">
        <v>-5.4977489999999998</v>
      </c>
      <c r="Z756">
        <v>-61.343670000000003</v>
      </c>
      <c r="AA756">
        <v>0.34532990000000002</v>
      </c>
      <c r="AB756">
        <v>5.8780979999999997E-2</v>
      </c>
      <c r="AC756">
        <v>7.0353410000000005E-2</v>
      </c>
      <c r="AD756">
        <v>-2.8046350000000001E-2</v>
      </c>
      <c r="AE756">
        <v>0.1564691</v>
      </c>
      <c r="AF756">
        <v>7.3099349999999993E-2</v>
      </c>
      <c r="AG756">
        <v>-9.6781000000000006</v>
      </c>
      <c r="AH756">
        <v>46</v>
      </c>
    </row>
    <row r="757" spans="1:34" x14ac:dyDescent="0.35">
      <c r="A757" s="1">
        <v>755</v>
      </c>
      <c r="B757" s="1">
        <v>469370395</v>
      </c>
      <c r="C757" s="2">
        <f t="shared" si="11"/>
        <v>7.8228399166666662</v>
      </c>
      <c r="D757" s="2">
        <v>7.4574340000000001</v>
      </c>
      <c r="E757" s="2">
        <v>7.2600619999999996</v>
      </c>
      <c r="F757" s="2">
        <v>13.85871</v>
      </c>
      <c r="G757" s="1">
        <v>30</v>
      </c>
      <c r="H757" s="3">
        <v>0.52</v>
      </c>
      <c r="I757" s="4">
        <v>12.893792599999999</v>
      </c>
      <c r="J757" s="4">
        <v>80.051052100000007</v>
      </c>
      <c r="K757" s="2">
        <v>15.31</v>
      </c>
      <c r="L757" s="2">
        <v>2.9154759999999998E-2</v>
      </c>
      <c r="M757">
        <v>-0.25</v>
      </c>
      <c r="N757">
        <v>7.0000000000000007E-2</v>
      </c>
      <c r="O757">
        <v>266.95999999999998</v>
      </c>
      <c r="P757">
        <v>-3.315188</v>
      </c>
      <c r="Q757">
        <v>-4.7013030000000002</v>
      </c>
      <c r="R757">
        <v>4.9454199999999999E-3</v>
      </c>
      <c r="S757">
        <v>2.225597</v>
      </c>
      <c r="T757">
        <v>2.4467159999999999</v>
      </c>
      <c r="U757">
        <v>-8.2954050000000001E-2</v>
      </c>
      <c r="V757">
        <v>0.71910010000000002</v>
      </c>
      <c r="W757">
        <v>-5.7169569999999998</v>
      </c>
      <c r="X757">
        <v>8.8587369999999999E-2</v>
      </c>
      <c r="Y757">
        <v>-4.9279719999999996</v>
      </c>
      <c r="Z757">
        <v>-14.424799999999999</v>
      </c>
      <c r="AA757">
        <v>0.34605590000000003</v>
      </c>
      <c r="AB757">
        <v>3.8495700000000001E-2</v>
      </c>
      <c r="AC757">
        <v>3.6599479999999997E-2</v>
      </c>
      <c r="AD757">
        <v>-4.1877369999999997E-2</v>
      </c>
      <c r="AE757">
        <v>-0.33926000000000001</v>
      </c>
      <c r="AF757">
        <v>-0.54017800000000005</v>
      </c>
      <c r="AG757">
        <v>-10.013590000000001</v>
      </c>
      <c r="AH757">
        <v>46</v>
      </c>
    </row>
    <row r="758" spans="1:34" x14ac:dyDescent="0.35">
      <c r="A758" s="1">
        <v>756</v>
      </c>
      <c r="B758" s="1">
        <v>469470442</v>
      </c>
      <c r="C758" s="2">
        <f t="shared" si="11"/>
        <v>7.8245073666666665</v>
      </c>
      <c r="D758" s="2">
        <v>7.5323640000000003</v>
      </c>
      <c r="E758" s="2">
        <v>7.4289969999999999</v>
      </c>
      <c r="F758" s="2">
        <v>14.478949999999999</v>
      </c>
      <c r="G758" s="1">
        <v>30</v>
      </c>
      <c r="H758" s="3">
        <v>0.52</v>
      </c>
      <c r="I758" s="4">
        <v>12.893792599999999</v>
      </c>
      <c r="J758" s="4">
        <v>80.051052100000007</v>
      </c>
      <c r="K758" s="2">
        <v>15.3</v>
      </c>
      <c r="L758" s="2">
        <v>3.0016660000000001E-2</v>
      </c>
      <c r="M758">
        <v>-0.47</v>
      </c>
      <c r="N758">
        <v>0.26</v>
      </c>
      <c r="O758">
        <v>266.45999999999998</v>
      </c>
      <c r="P758">
        <v>-0.1844973</v>
      </c>
      <c r="Q758">
        <v>-3.0368659999999998</v>
      </c>
      <c r="R758">
        <v>4.697494E-3</v>
      </c>
      <c r="S758">
        <v>1.088417</v>
      </c>
      <c r="T758">
        <v>2.3256070000000002</v>
      </c>
      <c r="U758">
        <v>-8.5455210000000004E-2</v>
      </c>
      <c r="V758">
        <v>3.1748159999999999</v>
      </c>
      <c r="W758">
        <v>-5.9890889999999999</v>
      </c>
      <c r="X758">
        <v>9.5647339999999997E-2</v>
      </c>
      <c r="Y758">
        <v>-6.1957659999999999</v>
      </c>
      <c r="Z758">
        <v>-44.679259999999999</v>
      </c>
      <c r="AA758">
        <v>0.3447848</v>
      </c>
      <c r="AB758">
        <v>3.07318E-2</v>
      </c>
      <c r="AC758">
        <v>-1.141346E-2</v>
      </c>
      <c r="AD758">
        <v>-3.129038E-2</v>
      </c>
      <c r="AE758">
        <v>0.13999320000000001</v>
      </c>
      <c r="AF758">
        <v>1.094236E-2</v>
      </c>
      <c r="AG758">
        <v>-9.8118470000000002</v>
      </c>
      <c r="AH758">
        <v>46</v>
      </c>
    </row>
    <row r="759" spans="1:34" x14ac:dyDescent="0.35">
      <c r="A759" s="1">
        <v>757</v>
      </c>
      <c r="B759" s="1">
        <v>469570415</v>
      </c>
      <c r="C759" s="2">
        <f t="shared" si="11"/>
        <v>7.8261735833333335</v>
      </c>
      <c r="D759" s="2">
        <v>9.0314040000000002</v>
      </c>
      <c r="E759" s="2">
        <v>6.4194909999999998</v>
      </c>
      <c r="F759" s="2">
        <v>13.90324</v>
      </c>
      <c r="G759" s="1">
        <v>30</v>
      </c>
      <c r="H759" s="3">
        <v>0.52</v>
      </c>
      <c r="I759" s="4">
        <v>12.893792700000001</v>
      </c>
      <c r="J759" s="4">
        <v>80.051051999999999</v>
      </c>
      <c r="K759" s="2">
        <v>15.3</v>
      </c>
      <c r="L759" s="2">
        <v>2.1095019999999999E-2</v>
      </c>
      <c r="M759">
        <v>-0.59</v>
      </c>
      <c r="N759">
        <v>0.38</v>
      </c>
      <c r="O759">
        <v>265.82</v>
      </c>
      <c r="P759">
        <v>2.0261399999999998</v>
      </c>
      <c r="Q759">
        <v>-2.261781</v>
      </c>
      <c r="R759">
        <v>1.19889E-2</v>
      </c>
      <c r="S759">
        <v>-0.83334830000000004</v>
      </c>
      <c r="T759">
        <v>2.042926</v>
      </c>
      <c r="U759">
        <v>-8.9358460000000001E-2</v>
      </c>
      <c r="V759">
        <v>5.183497</v>
      </c>
      <c r="W759">
        <v>-4.9915279999999997</v>
      </c>
      <c r="X759">
        <v>0.10234219999999999</v>
      </c>
      <c r="Y759">
        <v>-10.61279</v>
      </c>
      <c r="Z759">
        <v>88.775729999999996</v>
      </c>
      <c r="AA759">
        <v>0.34471819999999997</v>
      </c>
      <c r="AB759">
        <v>2.7229550000000002E-2</v>
      </c>
      <c r="AC759">
        <v>-7.1038850000000001E-2</v>
      </c>
      <c r="AD759">
        <v>-4.4953590000000002E-2</v>
      </c>
      <c r="AE759">
        <v>-0.23574410000000001</v>
      </c>
      <c r="AF759">
        <v>0.24623500000000001</v>
      </c>
      <c r="AG759">
        <v>-9.5269809999999993</v>
      </c>
      <c r="AH759">
        <v>46</v>
      </c>
    </row>
    <row r="760" spans="1:34" x14ac:dyDescent="0.35">
      <c r="A760" s="1">
        <v>758</v>
      </c>
      <c r="B760" s="1">
        <v>469670480</v>
      </c>
      <c r="C760" s="2">
        <f t="shared" si="11"/>
        <v>7.8278413333333337</v>
      </c>
      <c r="D760" s="2">
        <v>9.9585699999999999</v>
      </c>
      <c r="E760" s="2">
        <v>6.0768399999999998</v>
      </c>
      <c r="F760" s="2">
        <v>13.116860000000001</v>
      </c>
      <c r="G760" s="1">
        <v>30</v>
      </c>
      <c r="H760" s="3">
        <v>0.52</v>
      </c>
      <c r="I760" s="4">
        <v>12.893792700000001</v>
      </c>
      <c r="J760" s="4">
        <v>80.051051999999999</v>
      </c>
      <c r="K760" s="2">
        <v>15.29</v>
      </c>
      <c r="L760" s="2">
        <v>3.1622780000000001E-3</v>
      </c>
      <c r="M760">
        <v>-0.17</v>
      </c>
      <c r="N760">
        <v>0.21</v>
      </c>
      <c r="O760">
        <v>265.19</v>
      </c>
      <c r="P760">
        <v>1.8949689999999999</v>
      </c>
      <c r="Q760">
        <v>0.462144</v>
      </c>
      <c r="R760">
        <v>3.7476330000000002E-3</v>
      </c>
      <c r="S760">
        <v>-1.696493</v>
      </c>
      <c r="T760">
        <v>-0.234596</v>
      </c>
      <c r="U760">
        <v>-8.2960019999999995E-2</v>
      </c>
      <c r="V760">
        <v>7.7449979999999998</v>
      </c>
      <c r="W760">
        <v>-6.2560840000000004</v>
      </c>
      <c r="X760">
        <v>0.10975939999999999</v>
      </c>
      <c r="Y760">
        <v>-12.6881</v>
      </c>
      <c r="Z760">
        <v>-37.530799999999999</v>
      </c>
      <c r="AA760">
        <v>0.3438331</v>
      </c>
      <c r="AB760">
        <v>9.1847939999999996E-3</v>
      </c>
      <c r="AC760">
        <v>-0.13914940000000001</v>
      </c>
      <c r="AD760">
        <v>-4.6038469999999998E-2</v>
      </c>
      <c r="AE760">
        <v>0.34539360000000002</v>
      </c>
      <c r="AF760">
        <v>-0.43686570000000002</v>
      </c>
      <c r="AG760">
        <v>-10.584429999999999</v>
      </c>
      <c r="AH760">
        <v>46</v>
      </c>
    </row>
    <row r="761" spans="1:34" x14ac:dyDescent="0.35">
      <c r="A761" s="1">
        <v>759</v>
      </c>
      <c r="B761" s="1">
        <v>469770401</v>
      </c>
      <c r="C761" s="2">
        <f t="shared" si="11"/>
        <v>7.8295066833333333</v>
      </c>
      <c r="D761" s="2">
        <v>9.069941</v>
      </c>
      <c r="E761" s="2">
        <v>6.4502189999999997</v>
      </c>
      <c r="F761" s="2">
        <v>15.44553</v>
      </c>
      <c r="G761" s="1">
        <v>30</v>
      </c>
      <c r="H761" s="3">
        <v>0.52</v>
      </c>
      <c r="I761" s="4">
        <v>12.8937928</v>
      </c>
      <c r="J761" s="4">
        <v>80.051051999999999</v>
      </c>
      <c r="K761" s="2">
        <v>15.28</v>
      </c>
      <c r="L761" s="2">
        <v>2.9154759999999998E-2</v>
      </c>
      <c r="M761">
        <v>-0.16</v>
      </c>
      <c r="N761">
        <v>0.28999999999999998</v>
      </c>
      <c r="O761">
        <v>264.54000000000002</v>
      </c>
      <c r="P761">
        <v>-1.760483</v>
      </c>
      <c r="Q761">
        <v>2.8977889999999999</v>
      </c>
      <c r="R761">
        <v>-7.901936E-3</v>
      </c>
      <c r="S761">
        <v>-0.1453034</v>
      </c>
      <c r="T761">
        <v>-0.83271600000000001</v>
      </c>
      <c r="U761">
        <v>-8.4154129999999994E-2</v>
      </c>
      <c r="V761">
        <v>10.20825</v>
      </c>
      <c r="W761">
        <v>-6.7361899999999997</v>
      </c>
      <c r="X761">
        <v>0.1182136</v>
      </c>
      <c r="Y761">
        <v>-16.258990000000001</v>
      </c>
      <c r="Z761">
        <v>43.687249999999999</v>
      </c>
      <c r="AA761">
        <v>0.3424277</v>
      </c>
      <c r="AB761">
        <v>9.6233919999999997E-3</v>
      </c>
      <c r="AC761">
        <v>-0.18602099999999999</v>
      </c>
      <c r="AD761">
        <v>-4.8995860000000002E-2</v>
      </c>
      <c r="AE761">
        <v>-0.51589010000000002</v>
      </c>
      <c r="AF761">
        <v>-0.29946489999999998</v>
      </c>
      <c r="AG761">
        <v>-10.062419999999999</v>
      </c>
      <c r="AH761">
        <v>45.5</v>
      </c>
    </row>
    <row r="762" spans="1:34" x14ac:dyDescent="0.35">
      <c r="A762" s="1">
        <v>760</v>
      </c>
      <c r="B762" s="1">
        <v>469870444</v>
      </c>
      <c r="C762" s="2">
        <f t="shared" si="11"/>
        <v>7.8311740666666667</v>
      </c>
      <c r="D762" s="2">
        <v>8.3728449999999999</v>
      </c>
      <c r="E762" s="2">
        <v>6.6074089999999996</v>
      </c>
      <c r="F762" s="2">
        <v>15.570169999999999</v>
      </c>
      <c r="G762" s="1">
        <v>30</v>
      </c>
      <c r="H762" s="3">
        <v>0.52</v>
      </c>
      <c r="I762" s="4">
        <v>12.8937928</v>
      </c>
      <c r="J762" s="4">
        <v>80.051051900000004</v>
      </c>
      <c r="K762" s="2">
        <v>15.27</v>
      </c>
      <c r="L762" s="2">
        <v>2.6076809999999999E-2</v>
      </c>
      <c r="M762">
        <v>-0.03</v>
      </c>
      <c r="N762">
        <v>0.41</v>
      </c>
      <c r="O762">
        <v>263.99</v>
      </c>
      <c r="P762">
        <v>-1.38907</v>
      </c>
      <c r="Q762">
        <v>1.5481309999999999</v>
      </c>
      <c r="R762">
        <v>-9.7932000000000002E-3</v>
      </c>
      <c r="S762">
        <v>-1.7506060000000001</v>
      </c>
      <c r="T762">
        <v>0.61779170000000005</v>
      </c>
      <c r="U762">
        <v>-8.7018239999999997E-2</v>
      </c>
      <c r="V762">
        <v>12.35981</v>
      </c>
      <c r="W762">
        <v>-6.4652289999999999</v>
      </c>
      <c r="X762">
        <v>0.12599679999999999</v>
      </c>
      <c r="Y762">
        <v>-17.73413</v>
      </c>
      <c r="Z762">
        <v>-80.320170000000005</v>
      </c>
      <c r="AA762">
        <v>0.34100279999999999</v>
      </c>
      <c r="AB762">
        <v>-2.5048890000000001E-2</v>
      </c>
      <c r="AC762">
        <v>-0.19843620000000001</v>
      </c>
      <c r="AD762">
        <v>-6.5387410000000007E-2</v>
      </c>
      <c r="AE762">
        <v>-0.123236</v>
      </c>
      <c r="AF762">
        <v>-0.41487020000000002</v>
      </c>
      <c r="AG762">
        <v>-10.36796</v>
      </c>
      <c r="AH762">
        <v>46</v>
      </c>
    </row>
    <row r="763" spans="1:34" x14ac:dyDescent="0.35">
      <c r="A763" s="1">
        <v>761</v>
      </c>
      <c r="B763" s="1">
        <v>469970422</v>
      </c>
      <c r="C763" s="2">
        <f t="shared" si="11"/>
        <v>7.8328403666666668</v>
      </c>
      <c r="D763" s="2">
        <v>8.341761</v>
      </c>
      <c r="E763" s="2">
        <v>7.2581009999999999</v>
      </c>
      <c r="F763" s="2">
        <v>16.88617</v>
      </c>
      <c r="G763" s="1">
        <v>30</v>
      </c>
      <c r="H763" s="3">
        <v>0.52</v>
      </c>
      <c r="I763" s="4">
        <v>12.8937928</v>
      </c>
      <c r="J763" s="4">
        <v>80.051051900000004</v>
      </c>
      <c r="K763" s="2">
        <v>15.26</v>
      </c>
      <c r="L763" s="2">
        <v>1.204159E-2</v>
      </c>
      <c r="M763">
        <v>0</v>
      </c>
      <c r="N763">
        <v>0.5</v>
      </c>
      <c r="O763">
        <v>263.47000000000003</v>
      </c>
      <c r="P763">
        <v>-2.120209</v>
      </c>
      <c r="Q763">
        <v>-6.4859029999999998E-2</v>
      </c>
      <c r="R763">
        <v>-4.4448919999999998E-3</v>
      </c>
      <c r="S763">
        <v>-2.1013860000000002</v>
      </c>
      <c r="T763">
        <v>2.0465040000000001</v>
      </c>
      <c r="U763">
        <v>-9.5159729999999998E-2</v>
      </c>
      <c r="V763">
        <v>13.90409</v>
      </c>
      <c r="W763">
        <v>-5.344983</v>
      </c>
      <c r="X763">
        <v>0.1324362</v>
      </c>
      <c r="Y763">
        <v>-16.861429999999999</v>
      </c>
      <c r="Z763">
        <v>28.833960000000001</v>
      </c>
      <c r="AA763">
        <v>0.34174169999999998</v>
      </c>
      <c r="AB763">
        <v>-9.0707170000000007E-3</v>
      </c>
      <c r="AC763">
        <v>-0.18798239999999999</v>
      </c>
      <c r="AD763">
        <v>-6.3943340000000001E-2</v>
      </c>
      <c r="AE763">
        <v>-0.35852200000000001</v>
      </c>
      <c r="AF763">
        <v>0.28160800000000002</v>
      </c>
      <c r="AG763">
        <v>-10.30255</v>
      </c>
      <c r="AH763">
        <v>46</v>
      </c>
    </row>
    <row r="764" spans="1:34" x14ac:dyDescent="0.35">
      <c r="A764" s="1">
        <v>762</v>
      </c>
      <c r="B764" s="1">
        <v>470070434</v>
      </c>
      <c r="C764" s="2">
        <f t="shared" si="11"/>
        <v>7.8345072333333334</v>
      </c>
      <c r="D764" s="2">
        <v>7.4316199999999997</v>
      </c>
      <c r="E764" s="2">
        <v>7.1418439999999999</v>
      </c>
      <c r="F764" s="2">
        <v>17.930140000000002</v>
      </c>
      <c r="G764" s="1">
        <v>30</v>
      </c>
      <c r="H764" s="3">
        <v>0.52</v>
      </c>
      <c r="I764" s="4">
        <v>12.8937928</v>
      </c>
      <c r="J764" s="4">
        <v>80.051051799999996</v>
      </c>
      <c r="K764" s="2">
        <v>15.26</v>
      </c>
      <c r="L764" s="2">
        <v>4.1593270000000002E-2</v>
      </c>
      <c r="M764">
        <v>0.13</v>
      </c>
      <c r="N764">
        <v>0.54</v>
      </c>
      <c r="O764">
        <v>263</v>
      </c>
      <c r="P764">
        <v>-0.57319529999999996</v>
      </c>
      <c r="Q764">
        <v>0.48989949999999999</v>
      </c>
      <c r="R764">
        <v>-3.8781689999999999E-3</v>
      </c>
      <c r="S764">
        <v>-3.0552760000000001</v>
      </c>
      <c r="T764">
        <v>0.69011089999999997</v>
      </c>
      <c r="U764">
        <v>-9.2803899999999995E-2</v>
      </c>
      <c r="V764">
        <v>15.265370000000001</v>
      </c>
      <c r="W764">
        <v>-4.8463849999999997</v>
      </c>
      <c r="X764">
        <v>0.13751360000000001</v>
      </c>
      <c r="Y764">
        <v>-10.77075</v>
      </c>
      <c r="Z764">
        <v>86.462209999999999</v>
      </c>
      <c r="AA764">
        <v>0.34320390000000001</v>
      </c>
      <c r="AB764">
        <v>-1.272119E-2</v>
      </c>
      <c r="AC764">
        <v>-0.1593077</v>
      </c>
      <c r="AD764">
        <v>-7.1548890000000004E-2</v>
      </c>
      <c r="AE764">
        <v>-0.5261576</v>
      </c>
      <c r="AF764">
        <v>-8.419053E-2</v>
      </c>
      <c r="AG764">
        <v>-9.6492819999999995</v>
      </c>
      <c r="AH764">
        <v>46</v>
      </c>
    </row>
    <row r="765" spans="1:34" x14ac:dyDescent="0.35">
      <c r="A765" s="1">
        <v>763</v>
      </c>
      <c r="B765" s="1">
        <v>470170382</v>
      </c>
      <c r="C765" s="2">
        <f t="shared" si="11"/>
        <v>7.836173033333333</v>
      </c>
      <c r="D765" s="2">
        <v>7.4406629999999998</v>
      </c>
      <c r="E765" s="2">
        <v>6.7720050000000001</v>
      </c>
      <c r="F765" s="2">
        <v>19.056000000000001</v>
      </c>
      <c r="G765" s="1">
        <v>30</v>
      </c>
      <c r="H765" s="3">
        <v>0.52</v>
      </c>
      <c r="I765" s="4">
        <v>12.8937928</v>
      </c>
      <c r="J765" s="4">
        <v>80.051051799999996</v>
      </c>
      <c r="K765" s="2">
        <v>15.26</v>
      </c>
      <c r="L765" s="2">
        <v>4.1593270000000002E-2</v>
      </c>
      <c r="M765">
        <v>-0.09</v>
      </c>
      <c r="N765">
        <v>0.42</v>
      </c>
      <c r="O765">
        <v>262.66000000000003</v>
      </c>
      <c r="P765">
        <v>-0.1915647</v>
      </c>
      <c r="Q765">
        <v>-0.26556039999999997</v>
      </c>
      <c r="R765">
        <v>3.5465129999999998E-3</v>
      </c>
      <c r="S765">
        <v>-3.1386829999999999</v>
      </c>
      <c r="T765">
        <v>0.2271049</v>
      </c>
      <c r="U765">
        <v>-9.4092609999999993E-2</v>
      </c>
      <c r="V765">
        <v>16.366569999999999</v>
      </c>
      <c r="W765">
        <v>-3.8947069999999999</v>
      </c>
      <c r="X765">
        <v>0.1413142</v>
      </c>
      <c r="Y765">
        <v>-8.6399980000000003</v>
      </c>
      <c r="Z765">
        <v>131.4786</v>
      </c>
      <c r="AA765">
        <v>0.34185700000000002</v>
      </c>
      <c r="AB765">
        <v>-2.7856909999999999E-2</v>
      </c>
      <c r="AC765">
        <v>-0.10529479999999999</v>
      </c>
      <c r="AD765">
        <v>-7.8389349999999997E-2</v>
      </c>
      <c r="AE765">
        <v>4.2510010000000001E-2</v>
      </c>
      <c r="AF765">
        <v>9.9072910000000004E-3</v>
      </c>
      <c r="AG765">
        <v>-10.0007</v>
      </c>
      <c r="AH765">
        <v>45.5</v>
      </c>
    </row>
    <row r="766" spans="1:34" x14ac:dyDescent="0.35">
      <c r="A766" s="1">
        <v>764</v>
      </c>
      <c r="B766" s="1">
        <v>470270437</v>
      </c>
      <c r="C766" s="2">
        <f t="shared" si="11"/>
        <v>7.837840616666667</v>
      </c>
      <c r="D766" s="2">
        <v>7.3686619999999996</v>
      </c>
      <c r="E766" s="2">
        <v>6.5364519999999997</v>
      </c>
      <c r="F766" s="2">
        <v>18.05518</v>
      </c>
      <c r="G766" s="1">
        <v>30</v>
      </c>
      <c r="H766" s="3">
        <v>0.52</v>
      </c>
      <c r="I766" s="4">
        <v>12.893792899999999</v>
      </c>
      <c r="J766" s="4">
        <v>80.051051799999996</v>
      </c>
      <c r="K766" s="2">
        <v>15.27</v>
      </c>
      <c r="L766" s="2">
        <v>1.303841E-2</v>
      </c>
      <c r="M766">
        <v>-0.26</v>
      </c>
      <c r="N766">
        <v>0.09</v>
      </c>
      <c r="O766">
        <v>262.52</v>
      </c>
      <c r="P766">
        <v>1.617497</v>
      </c>
      <c r="Q766">
        <v>-2.3797109999999999</v>
      </c>
      <c r="R766">
        <v>1.3362199999999999E-2</v>
      </c>
      <c r="S766">
        <v>-2.7599109999999998</v>
      </c>
      <c r="T766">
        <v>-1.7996110000000001</v>
      </c>
      <c r="U766">
        <v>-8.688796E-2</v>
      </c>
      <c r="V766">
        <v>17.131979999999999</v>
      </c>
      <c r="W766">
        <v>-2.2328139999999999</v>
      </c>
      <c r="X766">
        <v>0.14296</v>
      </c>
      <c r="Y766">
        <v>-7.5255960000000002</v>
      </c>
      <c r="Z766">
        <v>118.0881</v>
      </c>
      <c r="AA766">
        <v>0.34130919999999998</v>
      </c>
      <c r="AB766">
        <v>-1.2412080000000001E-2</v>
      </c>
      <c r="AC766">
        <v>-4.4276009999999998E-2</v>
      </c>
      <c r="AD766">
        <v>-8.2023150000000003E-2</v>
      </c>
      <c r="AE766">
        <v>-0.4023989</v>
      </c>
      <c r="AF766">
        <v>0.2354773</v>
      </c>
      <c r="AG766">
        <v>-9.7903549999999999</v>
      </c>
      <c r="AH766">
        <v>46</v>
      </c>
    </row>
    <row r="767" spans="1:34" x14ac:dyDescent="0.35">
      <c r="A767" s="1">
        <v>765</v>
      </c>
      <c r="B767" s="1">
        <v>470370457</v>
      </c>
      <c r="C767" s="2">
        <f t="shared" si="11"/>
        <v>7.8395076166666664</v>
      </c>
      <c r="D767" s="2">
        <v>7.1852679999999998</v>
      </c>
      <c r="E767" s="2">
        <v>7.1623020000000004</v>
      </c>
      <c r="F767" s="2">
        <v>17.85444</v>
      </c>
      <c r="G767" s="1">
        <v>30</v>
      </c>
      <c r="H767" s="3">
        <v>0.52</v>
      </c>
      <c r="I767" s="4">
        <v>12.893792899999999</v>
      </c>
      <c r="J767" s="4">
        <v>80.051051799999996</v>
      </c>
      <c r="K767" s="2">
        <v>15.26</v>
      </c>
      <c r="L767" s="2">
        <v>2.729469E-2</v>
      </c>
      <c r="M767">
        <v>-0.34</v>
      </c>
      <c r="N767">
        <v>-0.13</v>
      </c>
      <c r="O767">
        <v>262.60000000000002</v>
      </c>
      <c r="P767">
        <v>1.3742430000000001</v>
      </c>
      <c r="Q767">
        <v>-0.73470120000000005</v>
      </c>
      <c r="R767">
        <v>8.1243879999999997E-3</v>
      </c>
      <c r="S767">
        <v>-0.82988260000000003</v>
      </c>
      <c r="T767">
        <v>-2.2138019999999998</v>
      </c>
      <c r="U767">
        <v>-8.3480020000000002E-2</v>
      </c>
      <c r="V767">
        <v>17.45035</v>
      </c>
      <c r="W767">
        <v>-0.7384773</v>
      </c>
      <c r="X767">
        <v>0.1418587</v>
      </c>
      <c r="Y767">
        <v>-6.0582960000000003</v>
      </c>
      <c r="Z767">
        <v>23.18478</v>
      </c>
      <c r="AA767">
        <v>0.34089459999999999</v>
      </c>
      <c r="AB767">
        <v>-1.8685440000000001E-2</v>
      </c>
      <c r="AC767">
        <v>-2.2100850000000001E-3</v>
      </c>
      <c r="AD767">
        <v>-7.3201600000000006E-2</v>
      </c>
      <c r="AE767">
        <v>-0.38478200000000001</v>
      </c>
      <c r="AF767">
        <v>-0.2321676</v>
      </c>
      <c r="AG767">
        <v>-10.117240000000001</v>
      </c>
      <c r="AH767">
        <v>45.5</v>
      </c>
    </row>
    <row r="768" spans="1:34" x14ac:dyDescent="0.35">
      <c r="A768" s="1">
        <v>766</v>
      </c>
      <c r="B768" s="1">
        <v>470470392</v>
      </c>
      <c r="C768" s="2">
        <f t="shared" si="11"/>
        <v>7.8411732000000001</v>
      </c>
      <c r="D768" s="2">
        <v>7.416658</v>
      </c>
      <c r="E768" s="2">
        <v>7.7882559999999996</v>
      </c>
      <c r="F768" s="2">
        <v>17.927399999999999</v>
      </c>
      <c r="G768" s="1">
        <v>30</v>
      </c>
      <c r="H768" s="3">
        <v>0.52</v>
      </c>
      <c r="I768" s="4">
        <v>12.893792899999999</v>
      </c>
      <c r="J768" s="4">
        <v>80.051051799999996</v>
      </c>
      <c r="K768" s="2">
        <v>15.26</v>
      </c>
      <c r="L768" s="2">
        <v>2.729469E-2</v>
      </c>
      <c r="M768">
        <v>-0.57999999999999996</v>
      </c>
      <c r="N768">
        <v>-0.08</v>
      </c>
      <c r="O768">
        <v>262.88</v>
      </c>
      <c r="P768">
        <v>2.96245</v>
      </c>
      <c r="Q768">
        <v>-1.102014</v>
      </c>
      <c r="R768">
        <v>1.064149E-2</v>
      </c>
      <c r="S768">
        <v>0.70506210000000002</v>
      </c>
      <c r="T768">
        <v>-2.6360739999999998</v>
      </c>
      <c r="U768">
        <v>-7.5739490000000007E-2</v>
      </c>
      <c r="V768">
        <v>17.272220000000001</v>
      </c>
      <c r="W768">
        <v>0.99517750000000005</v>
      </c>
      <c r="X768">
        <v>0.13954150000000001</v>
      </c>
      <c r="Y768">
        <v>-4.6453030000000002</v>
      </c>
      <c r="Z768">
        <v>-95.369910000000004</v>
      </c>
      <c r="AA768">
        <v>0.34064359999999999</v>
      </c>
      <c r="AB768">
        <v>-4.9110899999999999E-3</v>
      </c>
      <c r="AC768">
        <v>2.750025E-2</v>
      </c>
      <c r="AD768">
        <v>-8.1987329999999997E-2</v>
      </c>
      <c r="AE768">
        <v>-0.1070559</v>
      </c>
      <c r="AF768">
        <v>7.9326229999999998E-2</v>
      </c>
      <c r="AG768">
        <v>-9.9166489999999996</v>
      </c>
      <c r="AH768">
        <v>46</v>
      </c>
    </row>
    <row r="769" spans="1:34" x14ac:dyDescent="0.35">
      <c r="A769" s="1">
        <v>767</v>
      </c>
      <c r="B769" s="1">
        <v>470570471</v>
      </c>
      <c r="C769" s="2">
        <f t="shared" si="11"/>
        <v>7.8428411833333334</v>
      </c>
      <c r="D769" s="2">
        <v>8.4726250000000007</v>
      </c>
      <c r="E769" s="2">
        <v>7.7873109999999999</v>
      </c>
      <c r="F769" s="2">
        <v>18.123819999999998</v>
      </c>
      <c r="G769" s="1">
        <v>30</v>
      </c>
      <c r="H769" s="3">
        <v>0.52</v>
      </c>
      <c r="I769" s="4">
        <v>12.893792899999999</v>
      </c>
      <c r="J769" s="4">
        <v>80.051051799999996</v>
      </c>
      <c r="K769" s="2">
        <v>15.25</v>
      </c>
      <c r="L769" s="2">
        <v>2.5079870000000001E-2</v>
      </c>
      <c r="M769">
        <v>-0.92</v>
      </c>
      <c r="N769">
        <v>0.02</v>
      </c>
      <c r="O769">
        <v>263.35000000000002</v>
      </c>
      <c r="P769">
        <v>5.4314530000000003</v>
      </c>
      <c r="Q769">
        <v>-1.73587</v>
      </c>
      <c r="R769">
        <v>1.974911E-2</v>
      </c>
      <c r="S769">
        <v>-0.15651109999999999</v>
      </c>
      <c r="T769">
        <v>0.87888759999999999</v>
      </c>
      <c r="U769">
        <v>-8.6568270000000003E-2</v>
      </c>
      <c r="V769">
        <v>16.680689999999998</v>
      </c>
      <c r="W769">
        <v>3.7319990000000001</v>
      </c>
      <c r="X769">
        <v>0.13542940000000001</v>
      </c>
      <c r="Y769">
        <v>-9.2211759999999998</v>
      </c>
      <c r="Z769">
        <v>-36.192889999999998</v>
      </c>
      <c r="AA769">
        <v>0.33919349999999998</v>
      </c>
      <c r="AB769">
        <v>1.891499E-3</v>
      </c>
      <c r="AC769">
        <v>1.6117139999999999E-2</v>
      </c>
      <c r="AD769">
        <v>-8.2388139999999999E-2</v>
      </c>
      <c r="AE769">
        <v>-0.23753630000000001</v>
      </c>
      <c r="AF769">
        <v>-9.7131490000000008E-3</v>
      </c>
      <c r="AG769">
        <v>-10.36731</v>
      </c>
      <c r="AH769">
        <v>46</v>
      </c>
    </row>
    <row r="770" spans="1:34" x14ac:dyDescent="0.35">
      <c r="A770" s="1">
        <v>768</v>
      </c>
      <c r="B770" s="1">
        <v>470670455</v>
      </c>
      <c r="C770" s="2">
        <f t="shared" si="11"/>
        <v>7.8445075833333338</v>
      </c>
      <c r="D770" s="2">
        <v>8.073874</v>
      </c>
      <c r="E770" s="2">
        <v>6.962218</v>
      </c>
      <c r="F770" s="2">
        <v>19.470050000000001</v>
      </c>
      <c r="G770" s="1">
        <v>30</v>
      </c>
      <c r="H770" s="3">
        <v>0.52</v>
      </c>
      <c r="I770" s="4">
        <v>12.893792899999999</v>
      </c>
      <c r="J770" s="4">
        <v>80.051051799999996</v>
      </c>
      <c r="K770" s="2">
        <v>15.25</v>
      </c>
      <c r="L770" s="2">
        <v>2.5079870000000001E-2</v>
      </c>
      <c r="M770">
        <v>-0.56999999999999995</v>
      </c>
      <c r="N770">
        <v>0.27</v>
      </c>
      <c r="O770">
        <v>264.10000000000002</v>
      </c>
      <c r="P770">
        <v>8.429214</v>
      </c>
      <c r="Q770">
        <v>-2.8827389999999999</v>
      </c>
      <c r="R770">
        <v>3.6544930000000003E-2</v>
      </c>
      <c r="S770">
        <v>-0.53915729999999995</v>
      </c>
      <c r="T770">
        <v>1.6723870000000001</v>
      </c>
      <c r="U770">
        <v>-8.9879150000000005E-2</v>
      </c>
      <c r="V770">
        <v>15.604850000000001</v>
      </c>
      <c r="W770">
        <v>5.5091169999999998</v>
      </c>
      <c r="X770">
        <v>0.12881110000000001</v>
      </c>
      <c r="Y770">
        <v>-11.057980000000001</v>
      </c>
      <c r="Z770">
        <v>78.123379999999997</v>
      </c>
      <c r="AA770">
        <v>0.33884740000000002</v>
      </c>
      <c r="AB770">
        <v>5.4134960000000003E-3</v>
      </c>
      <c r="AC770">
        <v>-1.281094E-3</v>
      </c>
      <c r="AD770">
        <v>-8.0137159999999999E-2</v>
      </c>
      <c r="AE770">
        <v>-6.7621749999999994E-2</v>
      </c>
      <c r="AF770">
        <v>-0.1049665</v>
      </c>
      <c r="AG770">
        <v>-10.537179999999999</v>
      </c>
      <c r="AH770">
        <v>46</v>
      </c>
    </row>
    <row r="771" spans="1:34" x14ac:dyDescent="0.35">
      <c r="A771" s="1">
        <v>769</v>
      </c>
      <c r="B771" s="1">
        <v>470770473</v>
      </c>
      <c r="C771" s="2">
        <f t="shared" ref="C771:C834" si="12">B771/60000000</f>
        <v>7.8461745499999997</v>
      </c>
      <c r="D771" s="2">
        <v>9.4216990000000003</v>
      </c>
      <c r="E771" s="2">
        <v>6.9588320000000001</v>
      </c>
      <c r="F771" s="2">
        <v>20.456019999999999</v>
      </c>
      <c r="G771" s="1">
        <v>30</v>
      </c>
      <c r="H771" s="3">
        <v>0.52</v>
      </c>
      <c r="I771" s="4">
        <v>12.893792899999999</v>
      </c>
      <c r="J771" s="4">
        <v>80.051051799999996</v>
      </c>
      <c r="K771" s="2">
        <v>15.25</v>
      </c>
      <c r="L771" s="2">
        <v>2.5079870000000001E-2</v>
      </c>
      <c r="M771">
        <v>-0.21</v>
      </c>
      <c r="N771">
        <v>0.33</v>
      </c>
      <c r="O771">
        <v>264.77999999999997</v>
      </c>
      <c r="P771">
        <v>6.9991649999999996</v>
      </c>
      <c r="Q771">
        <v>3.4454859999999998</v>
      </c>
      <c r="R771">
        <v>1.7091660000000002E-2</v>
      </c>
      <c r="S771">
        <v>-1.8675630000000001</v>
      </c>
      <c r="T771">
        <v>2.8576410000000001</v>
      </c>
      <c r="U771">
        <v>-9.9453659999999999E-2</v>
      </c>
      <c r="V771">
        <v>13.677</v>
      </c>
      <c r="W771">
        <v>7.6396649999999999</v>
      </c>
      <c r="X771">
        <v>0.1211443</v>
      </c>
      <c r="Y771">
        <v>-11.28233</v>
      </c>
      <c r="Z771">
        <v>191.86099999999999</v>
      </c>
      <c r="AA771">
        <v>0.33890209999999998</v>
      </c>
      <c r="AB771">
        <v>-1.158409E-2</v>
      </c>
      <c r="AC771">
        <v>-1.706889E-2</v>
      </c>
      <c r="AD771">
        <v>-9.9118429999999993E-2</v>
      </c>
      <c r="AE771">
        <v>-5.8990550000000003E-2</v>
      </c>
      <c r="AF771">
        <v>-8.6218980000000001E-2</v>
      </c>
      <c r="AG771">
        <v>-9.9373880000000003</v>
      </c>
      <c r="AH771">
        <v>46</v>
      </c>
    </row>
    <row r="772" spans="1:34" x14ac:dyDescent="0.35">
      <c r="A772" s="1">
        <v>770</v>
      </c>
      <c r="B772" s="1">
        <v>470870398</v>
      </c>
      <c r="C772" s="2">
        <f t="shared" si="12"/>
        <v>7.8478399666666663</v>
      </c>
      <c r="D772" s="2">
        <v>8.8600600000000007</v>
      </c>
      <c r="E772" s="2">
        <v>7.8974570000000002</v>
      </c>
      <c r="F772" s="2">
        <v>16.929349999999999</v>
      </c>
      <c r="G772" s="1">
        <v>30</v>
      </c>
      <c r="H772" s="3">
        <v>0.52</v>
      </c>
      <c r="I772" s="4">
        <v>12.893792899999999</v>
      </c>
      <c r="J772" s="4">
        <v>80.051051799999996</v>
      </c>
      <c r="K772" s="2">
        <v>15.25</v>
      </c>
      <c r="L772" s="2">
        <v>1.612452E-2</v>
      </c>
      <c r="M772">
        <v>0.31</v>
      </c>
      <c r="N772">
        <v>0.23</v>
      </c>
      <c r="O772">
        <v>265.7</v>
      </c>
      <c r="P772">
        <v>5.9779970000000002</v>
      </c>
      <c r="Q772">
        <v>5.1009320000000002</v>
      </c>
      <c r="R772">
        <v>1.246239E-2</v>
      </c>
      <c r="S772">
        <v>-3.115351</v>
      </c>
      <c r="T772">
        <v>0.19328100000000001</v>
      </c>
      <c r="U772">
        <v>-9.6584660000000003E-2</v>
      </c>
      <c r="V772">
        <v>11.61857</v>
      </c>
      <c r="W772">
        <v>7.9707679999999996</v>
      </c>
      <c r="X772">
        <v>0.1130126</v>
      </c>
      <c r="Y772">
        <v>-7.7241379999999999</v>
      </c>
      <c r="Z772">
        <v>68.483919999999998</v>
      </c>
      <c r="AA772">
        <v>0.33892139999999998</v>
      </c>
      <c r="AB772">
        <v>-2.5152609999999999E-2</v>
      </c>
      <c r="AC772">
        <v>-7.5787199999999997E-3</v>
      </c>
      <c r="AD772">
        <v>-9.2867279999999996E-2</v>
      </c>
      <c r="AE772">
        <v>-0.32298529999999998</v>
      </c>
      <c r="AF772">
        <v>-0.72300450000000005</v>
      </c>
      <c r="AG772">
        <v>-10.136010000000001</v>
      </c>
      <c r="AH772">
        <v>45.5</v>
      </c>
    </row>
    <row r="773" spans="1:34" x14ac:dyDescent="0.35">
      <c r="A773" s="1">
        <v>771</v>
      </c>
      <c r="B773" s="1">
        <v>470970410</v>
      </c>
      <c r="C773" s="2">
        <f t="shared" si="12"/>
        <v>7.8495068333333338</v>
      </c>
      <c r="D773" s="2">
        <v>7.6969700000000003</v>
      </c>
      <c r="E773" s="2">
        <v>7.6834550000000004</v>
      </c>
      <c r="F773" s="2">
        <v>17.417110000000001</v>
      </c>
      <c r="G773" s="1">
        <v>30</v>
      </c>
      <c r="H773" s="3">
        <v>0.52</v>
      </c>
      <c r="I773" s="4">
        <v>12.893792899999999</v>
      </c>
      <c r="J773" s="4">
        <v>80.051051799999996</v>
      </c>
      <c r="K773" s="2">
        <v>15.26</v>
      </c>
      <c r="L773" s="2">
        <v>2.4166090000000001E-2</v>
      </c>
      <c r="M773">
        <v>0.16</v>
      </c>
      <c r="N773">
        <v>0.04</v>
      </c>
      <c r="O773">
        <v>266.61</v>
      </c>
      <c r="P773">
        <v>2.8831190000000002</v>
      </c>
      <c r="Q773">
        <v>4.603478</v>
      </c>
      <c r="R773">
        <v>2.948015E-3</v>
      </c>
      <c r="S773">
        <v>-2.8720940000000001</v>
      </c>
      <c r="T773">
        <v>-2.9680430000000002</v>
      </c>
      <c r="U773">
        <v>-8.4781090000000003E-2</v>
      </c>
      <c r="V773">
        <v>8.1498790000000003</v>
      </c>
      <c r="W773">
        <v>9.0371380000000006</v>
      </c>
      <c r="X773">
        <v>0.1037281</v>
      </c>
      <c r="Y773">
        <v>-1.835288</v>
      </c>
      <c r="Z773">
        <v>-109.063</v>
      </c>
      <c r="AA773">
        <v>0.34050399999999997</v>
      </c>
      <c r="AB773">
        <v>3.6333939999999999E-3</v>
      </c>
      <c r="AC773">
        <v>-2.2401360000000002E-3</v>
      </c>
      <c r="AD773">
        <v>-8.9858320000000005E-2</v>
      </c>
      <c r="AE773">
        <v>-0.4009799</v>
      </c>
      <c r="AF773">
        <v>0.16266</v>
      </c>
      <c r="AG773">
        <v>-9.5637179999999997</v>
      </c>
      <c r="AH773">
        <v>46</v>
      </c>
    </row>
    <row r="774" spans="1:34" x14ac:dyDescent="0.35">
      <c r="A774" s="1">
        <v>772</v>
      </c>
      <c r="B774" s="1">
        <v>471070392</v>
      </c>
      <c r="C774" s="2">
        <f t="shared" si="12"/>
        <v>7.8511731999999999</v>
      </c>
      <c r="D774" s="2">
        <v>8.5515290000000004</v>
      </c>
      <c r="E774" s="2">
        <v>7.0416090000000002</v>
      </c>
      <c r="F774" s="2">
        <v>15.03018</v>
      </c>
      <c r="G774" s="1">
        <v>30</v>
      </c>
      <c r="H774" s="3">
        <v>0.52</v>
      </c>
      <c r="I774" s="4">
        <v>12.893792899999999</v>
      </c>
      <c r="J774" s="4">
        <v>80.051051799999996</v>
      </c>
      <c r="K774" s="2">
        <v>15.26</v>
      </c>
      <c r="L774" s="2">
        <v>2.4166090000000001E-2</v>
      </c>
      <c r="M774">
        <v>0.31</v>
      </c>
      <c r="N774">
        <v>-0.32</v>
      </c>
      <c r="O774">
        <v>267.55</v>
      </c>
      <c r="P774">
        <v>3.9866470000000001</v>
      </c>
      <c r="Q774">
        <v>-1.158309</v>
      </c>
      <c r="R774">
        <v>2.4868230000000002E-2</v>
      </c>
      <c r="S774">
        <v>-2.2463600000000001</v>
      </c>
      <c r="T774">
        <v>-2.5142060000000002</v>
      </c>
      <c r="U774">
        <v>-8.3796979999999993E-2</v>
      </c>
      <c r="V774">
        <v>4.5067459999999997</v>
      </c>
      <c r="W774">
        <v>9.7775339999999993</v>
      </c>
      <c r="X774">
        <v>9.310744E-2</v>
      </c>
      <c r="Y774">
        <v>2.0668280000000001</v>
      </c>
      <c r="Z774">
        <v>-29.394629999999999</v>
      </c>
      <c r="AA774">
        <v>0.34189779999999997</v>
      </c>
      <c r="AB774">
        <v>-9.0379589999999999E-3</v>
      </c>
      <c r="AC774">
        <v>2.8974440000000001E-2</v>
      </c>
      <c r="AD774">
        <v>-9.6725820000000004E-2</v>
      </c>
      <c r="AE774">
        <v>-0.3921058</v>
      </c>
      <c r="AF774">
        <v>0.36597689999999999</v>
      </c>
      <c r="AG774">
        <v>-9.8948940000000007</v>
      </c>
      <c r="AH774">
        <v>46</v>
      </c>
    </row>
    <row r="775" spans="1:34" x14ac:dyDescent="0.35">
      <c r="A775" s="1">
        <v>773</v>
      </c>
      <c r="B775" s="1">
        <v>471170442</v>
      </c>
      <c r="C775" s="2">
        <f t="shared" si="12"/>
        <v>7.8528406999999998</v>
      </c>
      <c r="D775" s="2">
        <v>8.1117120000000007</v>
      </c>
      <c r="E775" s="2">
        <v>7.6319059999999999</v>
      </c>
      <c r="F775" s="2">
        <v>15.45073</v>
      </c>
      <c r="G775" s="1">
        <v>30</v>
      </c>
      <c r="H775" s="3">
        <v>0.52</v>
      </c>
      <c r="I775" s="4">
        <v>12.893792899999999</v>
      </c>
      <c r="J775" s="4">
        <v>80.051051700000002</v>
      </c>
      <c r="K775" s="2">
        <v>15.25</v>
      </c>
      <c r="L775" s="2">
        <v>2.580698E-2</v>
      </c>
      <c r="M775">
        <v>0.68</v>
      </c>
      <c r="N775">
        <v>-0.82</v>
      </c>
      <c r="O775">
        <v>268.48</v>
      </c>
      <c r="P775">
        <v>3.4446870000000001</v>
      </c>
      <c r="Q775">
        <v>1.3429180000000001</v>
      </c>
      <c r="R775">
        <v>1.141124E-2</v>
      </c>
      <c r="S775">
        <v>0.98174139999999999</v>
      </c>
      <c r="T775">
        <v>-3.7603019999999998</v>
      </c>
      <c r="U775">
        <v>-7.5641890000000003E-2</v>
      </c>
      <c r="V775">
        <v>0.70797690000000002</v>
      </c>
      <c r="W775">
        <v>9.1869940000000003</v>
      </c>
      <c r="X775">
        <v>8.173793E-2</v>
      </c>
      <c r="Y775">
        <v>8.0466580000000008</v>
      </c>
      <c r="Z775">
        <v>-22.942640000000001</v>
      </c>
      <c r="AA775">
        <v>0.34306540000000002</v>
      </c>
      <c r="AB775">
        <v>-2.53995E-3</v>
      </c>
      <c r="AC775">
        <v>7.7130359999999995E-2</v>
      </c>
      <c r="AD775">
        <v>-8.8735140000000004E-2</v>
      </c>
      <c r="AE775">
        <v>-0.24894269999999999</v>
      </c>
      <c r="AF775">
        <v>1.530747E-2</v>
      </c>
      <c r="AG775">
        <v>-9.7498930000000001</v>
      </c>
      <c r="AH775">
        <v>46</v>
      </c>
    </row>
    <row r="776" spans="1:34" x14ac:dyDescent="0.35">
      <c r="A776" s="1">
        <v>774</v>
      </c>
      <c r="B776" s="1">
        <v>471270476</v>
      </c>
      <c r="C776" s="2">
        <f t="shared" si="12"/>
        <v>7.8545079333333332</v>
      </c>
      <c r="D776" s="2">
        <v>7.8424230000000001</v>
      </c>
      <c r="E776" s="2">
        <v>6.7499589999999996</v>
      </c>
      <c r="F776" s="2">
        <v>15.73662</v>
      </c>
      <c r="G776" s="1">
        <v>30</v>
      </c>
      <c r="H776" s="3">
        <v>0.52</v>
      </c>
      <c r="I776" s="4">
        <v>12.893792899999999</v>
      </c>
      <c r="J776" s="4">
        <v>80.051051700000002</v>
      </c>
      <c r="K776" s="2">
        <v>15.25</v>
      </c>
      <c r="L776" s="2">
        <v>2.580698E-2</v>
      </c>
      <c r="M776">
        <v>1.1399999999999999</v>
      </c>
      <c r="N776">
        <v>-0.95</v>
      </c>
      <c r="O776">
        <v>269.25</v>
      </c>
      <c r="P776">
        <v>-4.37781E-2</v>
      </c>
      <c r="Q776">
        <v>4.9257289999999996</v>
      </c>
      <c r="R776">
        <v>-5.0270999999999996E-3</v>
      </c>
      <c r="S776">
        <v>5.2746130000000004</v>
      </c>
      <c r="T776">
        <v>-4.3908519999999998</v>
      </c>
      <c r="U776">
        <v>-6.2979919999999995E-2</v>
      </c>
      <c r="V776">
        <v>-3.0682670000000001</v>
      </c>
      <c r="W776">
        <v>8.5658469999999998</v>
      </c>
      <c r="X776">
        <v>7.1249859999999998E-2</v>
      </c>
      <c r="Y776">
        <v>11.09624</v>
      </c>
      <c r="Z776">
        <v>20.877839999999999</v>
      </c>
      <c r="AA776">
        <v>0.3437694</v>
      </c>
      <c r="AB776">
        <v>1.8429839999999999E-2</v>
      </c>
      <c r="AC776">
        <v>9.1246460000000001E-2</v>
      </c>
      <c r="AD776">
        <v>-7.8574500000000005E-2</v>
      </c>
      <c r="AE776">
        <v>0.16568140000000001</v>
      </c>
      <c r="AF776">
        <v>0.93626149999999997</v>
      </c>
      <c r="AG776">
        <v>-9.3832140000000006</v>
      </c>
      <c r="AH776">
        <v>46</v>
      </c>
    </row>
    <row r="777" spans="1:34" x14ac:dyDescent="0.35">
      <c r="A777" s="1">
        <v>775</v>
      </c>
      <c r="B777" s="1">
        <v>471370413</v>
      </c>
      <c r="C777" s="2">
        <f t="shared" si="12"/>
        <v>7.8561735500000003</v>
      </c>
      <c r="D777" s="2">
        <v>7.544689</v>
      </c>
      <c r="E777" s="2">
        <v>7.2483579999999996</v>
      </c>
      <c r="F777" s="2">
        <v>13.690239999999999</v>
      </c>
      <c r="G777" s="1">
        <v>30</v>
      </c>
      <c r="H777" s="3">
        <v>0.52</v>
      </c>
      <c r="I777" s="4">
        <v>12.893792899999999</v>
      </c>
      <c r="J777" s="4">
        <v>80.051051700000002</v>
      </c>
      <c r="K777" s="2">
        <v>15.25</v>
      </c>
      <c r="L777" s="2">
        <v>2.580698E-2</v>
      </c>
      <c r="M777">
        <v>1.56</v>
      </c>
      <c r="N777">
        <v>-0.79</v>
      </c>
      <c r="O777">
        <v>269.95999999999998</v>
      </c>
      <c r="P777">
        <v>-4.2361370000000003</v>
      </c>
      <c r="Q777">
        <v>6.7320599999999997</v>
      </c>
      <c r="R777">
        <v>-1.9563669999999998E-2</v>
      </c>
      <c r="S777">
        <v>5.946059</v>
      </c>
      <c r="T777">
        <v>3.7126199999999998E-2</v>
      </c>
      <c r="U777">
        <v>-7.1982350000000001E-2</v>
      </c>
      <c r="V777">
        <v>-6.2279460000000002</v>
      </c>
      <c r="W777">
        <v>8.0140689999999992</v>
      </c>
      <c r="X777">
        <v>6.187177E-2</v>
      </c>
      <c r="Y777">
        <v>10.98165</v>
      </c>
      <c r="Z777">
        <v>66.156199999999998</v>
      </c>
      <c r="AA777">
        <v>0.34354810000000002</v>
      </c>
      <c r="AB777">
        <v>-2.1281870000000001E-3</v>
      </c>
      <c r="AC777">
        <v>0.1139298</v>
      </c>
      <c r="AD777">
        <v>-7.4212150000000005E-2</v>
      </c>
      <c r="AE777">
        <v>-0.3721081</v>
      </c>
      <c r="AF777">
        <v>-1.034707</v>
      </c>
      <c r="AG777">
        <v>-9.9823430000000002</v>
      </c>
      <c r="AH777">
        <v>46</v>
      </c>
    </row>
    <row r="778" spans="1:34" x14ac:dyDescent="0.35">
      <c r="A778" s="1">
        <v>776</v>
      </c>
      <c r="B778" s="1">
        <v>471470405</v>
      </c>
      <c r="C778" s="2">
        <f t="shared" si="12"/>
        <v>7.8578400833333335</v>
      </c>
      <c r="D778" s="2">
        <v>8.2273409999999991</v>
      </c>
      <c r="E778" s="2">
        <v>6.0829959999999996</v>
      </c>
      <c r="F778" s="2">
        <v>12.74311</v>
      </c>
      <c r="G778" s="1">
        <v>30</v>
      </c>
      <c r="H778" s="3">
        <v>0.52</v>
      </c>
      <c r="I778" s="4">
        <v>12.893792899999999</v>
      </c>
      <c r="J778" s="4">
        <v>80.051051700000002</v>
      </c>
      <c r="K778" s="2">
        <v>15.24</v>
      </c>
      <c r="L778" s="2">
        <v>2.2671569999999999E-2</v>
      </c>
      <c r="M778">
        <v>1.38</v>
      </c>
      <c r="N778">
        <v>-0.53</v>
      </c>
      <c r="O778">
        <v>270.48</v>
      </c>
      <c r="P778">
        <v>-5.8147679999999999</v>
      </c>
      <c r="Q778">
        <v>3.3374809999999999</v>
      </c>
      <c r="R778">
        <v>-1.6632910000000001E-2</v>
      </c>
      <c r="S778">
        <v>4.8117429999999999</v>
      </c>
      <c r="T778">
        <v>2.67</v>
      </c>
      <c r="U778">
        <v>-7.8190860000000001E-2</v>
      </c>
      <c r="V778">
        <v>-9.1151470000000003</v>
      </c>
      <c r="W778">
        <v>6.5426549999999999</v>
      </c>
      <c r="X778">
        <v>5.3503000000000002E-2</v>
      </c>
      <c r="Y778">
        <v>12.31359</v>
      </c>
      <c r="Z778">
        <v>37.300109999999997</v>
      </c>
      <c r="AA778">
        <v>0.34402369999999999</v>
      </c>
      <c r="AB778">
        <v>7.6142420000000002E-3</v>
      </c>
      <c r="AC778">
        <v>0.1234594</v>
      </c>
      <c r="AD778">
        <v>-6.9314490000000006E-2</v>
      </c>
      <c r="AE778">
        <v>-7.6307719999999996E-2</v>
      </c>
      <c r="AF778">
        <v>-0.69750350000000005</v>
      </c>
      <c r="AG778">
        <v>-9.7820070000000001</v>
      </c>
      <c r="AH778">
        <v>46</v>
      </c>
    </row>
    <row r="779" spans="1:34" x14ac:dyDescent="0.35">
      <c r="A779" s="1">
        <v>777</v>
      </c>
      <c r="B779" s="1">
        <v>471570397</v>
      </c>
      <c r="C779" s="2">
        <f t="shared" si="12"/>
        <v>7.8595066166666667</v>
      </c>
      <c r="D779" s="2">
        <v>8.8006650000000004</v>
      </c>
      <c r="E779" s="2">
        <v>6.6503839999999999</v>
      </c>
      <c r="F779" s="2">
        <v>11.129989999999999</v>
      </c>
      <c r="G779" s="1">
        <v>30</v>
      </c>
      <c r="H779" s="3">
        <v>0.52</v>
      </c>
      <c r="I779" s="4">
        <v>12.893792899999999</v>
      </c>
      <c r="J779" s="4">
        <v>80.051051700000002</v>
      </c>
      <c r="K779" s="2">
        <v>15.24</v>
      </c>
      <c r="L779" s="2">
        <v>2.2671569999999999E-2</v>
      </c>
      <c r="M779">
        <v>0.84</v>
      </c>
      <c r="N779">
        <v>-0.25</v>
      </c>
      <c r="O779">
        <v>270.87</v>
      </c>
      <c r="P779">
        <v>-3.9010359999999999</v>
      </c>
      <c r="Q779">
        <v>-4.9459479999999996</v>
      </c>
      <c r="R779">
        <v>1.019801E-2</v>
      </c>
      <c r="S779">
        <v>2.4423439999999998</v>
      </c>
      <c r="T779">
        <v>3.4174009999999999</v>
      </c>
      <c r="U779">
        <v>-8.4685430000000006E-2</v>
      </c>
      <c r="V779">
        <v>-10.997870000000001</v>
      </c>
      <c r="W779">
        <v>4.7420540000000004</v>
      </c>
      <c r="X779">
        <v>4.752116E-2</v>
      </c>
      <c r="Y779">
        <v>13.032260000000001</v>
      </c>
      <c r="Z779">
        <v>52.453139999999998</v>
      </c>
      <c r="AA779">
        <v>0.3440801</v>
      </c>
      <c r="AB779">
        <v>1.0211059999999999E-2</v>
      </c>
      <c r="AC779">
        <v>0.1301158</v>
      </c>
      <c r="AD779">
        <v>-5.2924550000000001E-2</v>
      </c>
      <c r="AE779">
        <v>-0.1075385</v>
      </c>
      <c r="AF779">
        <v>0.36086550000000001</v>
      </c>
      <c r="AG779">
        <v>-9.7237019999999994</v>
      </c>
      <c r="AH779">
        <v>46</v>
      </c>
    </row>
    <row r="780" spans="1:34" x14ac:dyDescent="0.35">
      <c r="A780" s="1">
        <v>778</v>
      </c>
      <c r="B780" s="1">
        <v>471670412</v>
      </c>
      <c r="C780" s="2">
        <f t="shared" si="12"/>
        <v>7.861173533333333</v>
      </c>
      <c r="D780" s="2">
        <v>7.8302909999999999</v>
      </c>
      <c r="E780" s="2">
        <v>6.5466360000000003</v>
      </c>
      <c r="F780" s="2">
        <v>14.97955</v>
      </c>
      <c r="G780" s="1">
        <v>30</v>
      </c>
      <c r="H780" s="3">
        <v>0.52</v>
      </c>
      <c r="I780" s="4">
        <v>12.893792899999999</v>
      </c>
      <c r="J780" s="4">
        <v>80.051051700000002</v>
      </c>
      <c r="K780" s="2">
        <v>15.24</v>
      </c>
      <c r="L780" s="2">
        <v>2.2671569999999999E-2</v>
      </c>
      <c r="M780">
        <v>0.72</v>
      </c>
      <c r="N780">
        <v>-0.08</v>
      </c>
      <c r="O780">
        <v>271.11</v>
      </c>
      <c r="P780">
        <v>-2.2647050000000002</v>
      </c>
      <c r="Q780">
        <v>-3.5598459999999998</v>
      </c>
      <c r="R780">
        <v>5.0288629999999997E-3</v>
      </c>
      <c r="S780">
        <v>0.52284120000000001</v>
      </c>
      <c r="T780">
        <v>2.9339759999999999</v>
      </c>
      <c r="U780">
        <v>-8.8795399999999997E-2</v>
      </c>
      <c r="V780">
        <v>-12.18731</v>
      </c>
      <c r="W780">
        <v>2.6409820000000002</v>
      </c>
      <c r="X780">
        <v>4.4283389999999999E-2</v>
      </c>
      <c r="Y780">
        <v>7.8941720000000002</v>
      </c>
      <c r="Z780">
        <v>-7.4825290000000004</v>
      </c>
      <c r="AA780">
        <v>0.34116960000000002</v>
      </c>
      <c r="AB780">
        <v>-1.1477299999999999E-2</v>
      </c>
      <c r="AC780">
        <v>0.1307354</v>
      </c>
      <c r="AD780">
        <v>-4.6612639999999997E-2</v>
      </c>
      <c r="AE780">
        <v>-0.76600179999999995</v>
      </c>
      <c r="AF780">
        <v>-0.4274075</v>
      </c>
      <c r="AG780">
        <v>-10.33741</v>
      </c>
      <c r="AH780">
        <v>45.5</v>
      </c>
    </row>
    <row r="781" spans="1:34" x14ac:dyDescent="0.35">
      <c r="A781" s="1">
        <v>779</v>
      </c>
      <c r="B781" s="1">
        <v>471770517</v>
      </c>
      <c r="C781" s="2">
        <f t="shared" si="12"/>
        <v>7.86284195</v>
      </c>
      <c r="D781" s="2">
        <v>7.9893039999999997</v>
      </c>
      <c r="E781" s="2">
        <v>6.2011019999999997</v>
      </c>
      <c r="F781" s="2">
        <v>13.18042</v>
      </c>
      <c r="G781" s="1">
        <v>30</v>
      </c>
      <c r="H781" s="3">
        <v>0.52</v>
      </c>
      <c r="I781" s="4">
        <v>12.893792899999999</v>
      </c>
      <c r="J781" s="4">
        <v>80.051051700000002</v>
      </c>
      <c r="K781" s="2">
        <v>15.22</v>
      </c>
      <c r="L781" s="2">
        <v>2.1633309999999999E-2</v>
      </c>
      <c r="M781">
        <v>0.76</v>
      </c>
      <c r="N781">
        <v>-0.04</v>
      </c>
      <c r="O781">
        <v>271.22000000000003</v>
      </c>
      <c r="P781">
        <v>-2.604317</v>
      </c>
      <c r="Q781">
        <v>7.204758E-2</v>
      </c>
      <c r="R781">
        <v>-4.146477E-3</v>
      </c>
      <c r="S781">
        <v>8.2331390000000004E-2</v>
      </c>
      <c r="T781">
        <v>0.5126541</v>
      </c>
      <c r="U781">
        <v>-8.3914000000000002E-2</v>
      </c>
      <c r="V781">
        <v>-12.886889999999999</v>
      </c>
      <c r="W781">
        <v>1.43421</v>
      </c>
      <c r="X781">
        <v>4.3372760000000003E-2</v>
      </c>
      <c r="Y781">
        <v>4.087701</v>
      </c>
      <c r="Z781">
        <v>-34.592059999999996</v>
      </c>
      <c r="AA781">
        <v>0.3409488</v>
      </c>
      <c r="AB781">
        <v>-1.6614710000000001E-2</v>
      </c>
      <c r="AC781">
        <v>0.1168457</v>
      </c>
      <c r="AD781">
        <v>-4.1032680000000002E-2</v>
      </c>
      <c r="AE781">
        <v>-0.49765569999999998</v>
      </c>
      <c r="AF781">
        <v>0.68080220000000002</v>
      </c>
      <c r="AG781">
        <v>-9.8902140000000003</v>
      </c>
      <c r="AH781">
        <v>46</v>
      </c>
    </row>
    <row r="782" spans="1:34" x14ac:dyDescent="0.35">
      <c r="A782" s="1">
        <v>780</v>
      </c>
      <c r="B782" s="1">
        <v>471870420</v>
      </c>
      <c r="C782" s="2">
        <f t="shared" si="12"/>
        <v>7.8645069999999997</v>
      </c>
      <c r="D782" s="2">
        <v>8.1826530000000002</v>
      </c>
      <c r="E782" s="2">
        <v>6.7371780000000001</v>
      </c>
      <c r="F782" s="2">
        <v>12.828900000000001</v>
      </c>
      <c r="G782" s="1">
        <v>30</v>
      </c>
      <c r="H782" s="3">
        <v>0.52</v>
      </c>
      <c r="I782" s="4">
        <v>12.893792899999999</v>
      </c>
      <c r="J782" s="4">
        <v>80.051051700000002</v>
      </c>
      <c r="K782" s="2">
        <v>15.22</v>
      </c>
      <c r="L782" s="2">
        <v>2.1633309999999999E-2</v>
      </c>
      <c r="M782">
        <v>0.52</v>
      </c>
      <c r="N782">
        <v>0.04</v>
      </c>
      <c r="O782">
        <v>271.2</v>
      </c>
      <c r="P782">
        <v>-3.5101979999999999</v>
      </c>
      <c r="Q782">
        <v>0.27241539999999997</v>
      </c>
      <c r="R782">
        <v>-5.9670890000000001E-3</v>
      </c>
      <c r="S782">
        <v>0.36042839999999998</v>
      </c>
      <c r="T782">
        <v>8.4435919999999998E-2</v>
      </c>
      <c r="U782">
        <v>-8.361114E-2</v>
      </c>
      <c r="V782">
        <v>-13.22259</v>
      </c>
      <c r="W782">
        <v>0.58297480000000002</v>
      </c>
      <c r="X782">
        <v>4.3596790000000003E-2</v>
      </c>
      <c r="Y782">
        <v>4.0925599999999998</v>
      </c>
      <c r="Z782">
        <v>-61.174300000000002</v>
      </c>
      <c r="AA782">
        <v>0.34193380000000001</v>
      </c>
      <c r="AB782">
        <v>-1.539914E-2</v>
      </c>
      <c r="AC782">
        <v>8.9793730000000002E-2</v>
      </c>
      <c r="AD782">
        <v>-2.678941E-2</v>
      </c>
      <c r="AE782">
        <v>9.3989630000000005E-2</v>
      </c>
      <c r="AF782">
        <v>0.61311660000000001</v>
      </c>
      <c r="AG782">
        <v>-9.2913420000000002</v>
      </c>
      <c r="AH782">
        <v>46</v>
      </c>
    </row>
    <row r="783" spans="1:34" x14ac:dyDescent="0.35">
      <c r="A783" s="1">
        <v>781</v>
      </c>
      <c r="B783" s="1">
        <v>471970416</v>
      </c>
      <c r="C783" s="2">
        <f t="shared" si="12"/>
        <v>7.8661735999999998</v>
      </c>
      <c r="D783" s="2">
        <v>9.4581289999999996</v>
      </c>
      <c r="E783" s="2">
        <v>7.4166249999999998</v>
      </c>
      <c r="F783" s="2">
        <v>11.77613</v>
      </c>
      <c r="G783" s="1">
        <v>30</v>
      </c>
      <c r="H783" s="3">
        <v>0.52</v>
      </c>
      <c r="I783" s="4">
        <v>12.893792899999999</v>
      </c>
      <c r="J783" s="4">
        <v>80.051051700000002</v>
      </c>
      <c r="K783" s="2">
        <v>15.22</v>
      </c>
      <c r="L783" s="2">
        <v>1.486607E-2</v>
      </c>
      <c r="M783">
        <v>0.08</v>
      </c>
      <c r="N783">
        <v>0.09</v>
      </c>
      <c r="O783">
        <v>271.14</v>
      </c>
      <c r="P783">
        <v>-2.740904</v>
      </c>
      <c r="Q783">
        <v>-3.342994</v>
      </c>
      <c r="R783">
        <v>5.6674830000000001E-3</v>
      </c>
      <c r="S783">
        <v>-0.12204710000000001</v>
      </c>
      <c r="T783">
        <v>0.81416829999999996</v>
      </c>
      <c r="U783">
        <v>-8.5100430000000005E-2</v>
      </c>
      <c r="V783">
        <v>-13.141030000000001</v>
      </c>
      <c r="W783">
        <v>0.23262099999999999</v>
      </c>
      <c r="X783">
        <v>4.429553E-2</v>
      </c>
      <c r="Y783">
        <v>3.3649629999999999</v>
      </c>
      <c r="Z783">
        <v>-23.235130000000002</v>
      </c>
      <c r="AA783">
        <v>0.34222130000000001</v>
      </c>
      <c r="AB783">
        <v>-1.8595710000000001E-2</v>
      </c>
      <c r="AC783">
        <v>4.7286139999999997E-2</v>
      </c>
      <c r="AD783">
        <v>-2.6967540000000002E-2</v>
      </c>
      <c r="AE783">
        <v>9.2929849999999994E-2</v>
      </c>
      <c r="AF783">
        <v>-0.1746229</v>
      </c>
      <c r="AG783">
        <v>-9.4087789999999991</v>
      </c>
      <c r="AH783">
        <v>46</v>
      </c>
    </row>
    <row r="784" spans="1:34" x14ac:dyDescent="0.35">
      <c r="A784" s="1">
        <v>782</v>
      </c>
      <c r="B784" s="1">
        <v>472070400</v>
      </c>
      <c r="C784" s="2">
        <f t="shared" si="12"/>
        <v>7.8678400000000002</v>
      </c>
      <c r="D784" s="2">
        <v>9.3806229999999999</v>
      </c>
      <c r="E784" s="2">
        <v>7.0204899999999997</v>
      </c>
      <c r="F784" s="2">
        <v>11.887919999999999</v>
      </c>
      <c r="G784" s="1">
        <v>30</v>
      </c>
      <c r="H784" s="3">
        <v>0.52</v>
      </c>
      <c r="I784" s="4">
        <v>12.893792899999999</v>
      </c>
      <c r="J784" s="4">
        <v>80.051051700000002</v>
      </c>
      <c r="K784" s="2">
        <v>15.23</v>
      </c>
      <c r="L784" s="2">
        <v>1.3601469999999999E-2</v>
      </c>
      <c r="M784">
        <v>-0.48</v>
      </c>
      <c r="N784">
        <v>-0.11</v>
      </c>
      <c r="O784">
        <v>271.02999999999997</v>
      </c>
      <c r="P784">
        <v>0.62999479999999997</v>
      </c>
      <c r="Q784">
        <v>-6.1888009999999998</v>
      </c>
      <c r="R784">
        <v>2.2514889999999999E-2</v>
      </c>
      <c r="S784">
        <v>0.52790490000000001</v>
      </c>
      <c r="T784">
        <v>-0.65507300000000002</v>
      </c>
      <c r="U784">
        <v>-7.7143489999999995E-2</v>
      </c>
      <c r="V784">
        <v>-12.923690000000001</v>
      </c>
      <c r="W784">
        <v>-0.52769319999999997</v>
      </c>
      <c r="X784">
        <v>4.5432970000000003E-2</v>
      </c>
      <c r="Y784">
        <v>2.774651</v>
      </c>
      <c r="Z784">
        <v>-16.77017</v>
      </c>
      <c r="AA784">
        <v>0.34149190000000001</v>
      </c>
      <c r="AB784">
        <v>-1.9867030000000001E-2</v>
      </c>
      <c r="AC784">
        <v>2.5978279999999999E-2</v>
      </c>
      <c r="AD784">
        <v>-1.2500799999999999E-2</v>
      </c>
      <c r="AE784">
        <v>0.24568280000000001</v>
      </c>
      <c r="AF784">
        <v>-0.59955530000000001</v>
      </c>
      <c r="AG784">
        <v>-9.5099219999999995</v>
      </c>
      <c r="AH784">
        <v>46</v>
      </c>
    </row>
    <row r="785" spans="1:34" x14ac:dyDescent="0.35">
      <c r="A785" s="1">
        <v>783</v>
      </c>
      <c r="B785" s="1">
        <v>472170475</v>
      </c>
      <c r="C785" s="2">
        <f t="shared" si="12"/>
        <v>7.8695079166666666</v>
      </c>
      <c r="D785" s="2">
        <v>8.0710700000000006</v>
      </c>
      <c r="E785" s="2">
        <v>7.74695</v>
      </c>
      <c r="F785" s="2">
        <v>13.040190000000001</v>
      </c>
      <c r="G785" s="1">
        <v>30</v>
      </c>
      <c r="H785" s="3">
        <v>0.52</v>
      </c>
      <c r="I785" s="4">
        <v>12.893792899999999</v>
      </c>
      <c r="J785" s="4">
        <v>80.051051700000002</v>
      </c>
      <c r="K785" s="2">
        <v>15.23</v>
      </c>
      <c r="L785" s="2">
        <v>1.3601469999999999E-2</v>
      </c>
      <c r="M785">
        <v>-0.52</v>
      </c>
      <c r="N785">
        <v>-7.0000000000000007E-2</v>
      </c>
      <c r="O785">
        <v>270.94</v>
      </c>
      <c r="P785">
        <v>4.7627160000000002</v>
      </c>
      <c r="Q785">
        <v>-5.5140589999999996</v>
      </c>
      <c r="R785">
        <v>3.1792849999999998E-2</v>
      </c>
      <c r="S785">
        <v>1.406247</v>
      </c>
      <c r="T785">
        <v>-1.8197719999999999</v>
      </c>
      <c r="U785">
        <v>-7.2750449999999994E-2</v>
      </c>
      <c r="V785">
        <v>-12.56842</v>
      </c>
      <c r="W785">
        <v>-0.95135400000000003</v>
      </c>
      <c r="X785">
        <v>4.702812E-2</v>
      </c>
      <c r="Y785">
        <v>7.0542350000000003</v>
      </c>
      <c r="Z785">
        <v>-22.39141</v>
      </c>
      <c r="AA785">
        <v>0.34364129999999998</v>
      </c>
      <c r="AB785">
        <v>-1.487803E-2</v>
      </c>
      <c r="AC785">
        <v>-2.46679E-3</v>
      </c>
      <c r="AD785">
        <v>-5.4713820000000003E-3</v>
      </c>
      <c r="AE785">
        <v>0.210895</v>
      </c>
      <c r="AF785">
        <v>2.4894920000000001E-2</v>
      </c>
      <c r="AG785">
        <v>-9.3194350000000004</v>
      </c>
      <c r="AH785">
        <v>46</v>
      </c>
    </row>
    <row r="786" spans="1:34" x14ac:dyDescent="0.35">
      <c r="A786" s="1">
        <v>784</v>
      </c>
      <c r="B786" s="1">
        <v>472270430</v>
      </c>
      <c r="C786" s="2">
        <f t="shared" si="12"/>
        <v>7.8711738333333336</v>
      </c>
      <c r="D786" s="2">
        <v>8.2340309999999999</v>
      </c>
      <c r="E786" s="2">
        <v>6.1252890000000004</v>
      </c>
      <c r="F786" s="2">
        <v>12.35759</v>
      </c>
      <c r="G786" s="1">
        <v>30</v>
      </c>
      <c r="H786" s="3">
        <v>0.52</v>
      </c>
      <c r="I786" s="4">
        <v>12.893792899999999</v>
      </c>
      <c r="J786" s="4">
        <v>80.051051700000002</v>
      </c>
      <c r="K786" s="2">
        <v>15.24</v>
      </c>
      <c r="L786" s="2">
        <v>1.7492859999999999E-2</v>
      </c>
      <c r="M786">
        <v>-0.15</v>
      </c>
      <c r="N786">
        <v>-0.24</v>
      </c>
      <c r="O786">
        <v>270.77999999999997</v>
      </c>
      <c r="P786">
        <v>4.5437810000000001</v>
      </c>
      <c r="Q786">
        <v>1.4670399999999999</v>
      </c>
      <c r="R786">
        <v>1.2260099999999999E-2</v>
      </c>
      <c r="S786">
        <v>0.49683369999999999</v>
      </c>
      <c r="T786">
        <v>1.1988000000000001</v>
      </c>
      <c r="U786">
        <v>-8.3731349999999996E-2</v>
      </c>
      <c r="V786">
        <v>-12.29307</v>
      </c>
      <c r="W786">
        <v>-1.664779</v>
      </c>
      <c r="X786">
        <v>4.8781150000000002E-2</v>
      </c>
      <c r="Y786">
        <v>8.7381569999999993</v>
      </c>
      <c r="Z786">
        <v>-52.11506</v>
      </c>
      <c r="AA786">
        <v>0.34319640000000001</v>
      </c>
      <c r="AB786">
        <v>-2.1367279999999999E-2</v>
      </c>
      <c r="AC786">
        <v>-1.505625E-2</v>
      </c>
      <c r="AD786">
        <v>-7.9884929999999993E-3</v>
      </c>
      <c r="AE786">
        <v>-0.1959832</v>
      </c>
      <c r="AF786">
        <v>0.1110486</v>
      </c>
      <c r="AG786">
        <v>-10.12139</v>
      </c>
      <c r="AH786">
        <v>45.5</v>
      </c>
    </row>
    <row r="787" spans="1:34" x14ac:dyDescent="0.35">
      <c r="A787" s="1">
        <v>785</v>
      </c>
      <c r="B787" s="1">
        <v>472370468</v>
      </c>
      <c r="C787" s="2">
        <f t="shared" si="12"/>
        <v>7.872841133333333</v>
      </c>
      <c r="D787" s="2">
        <v>8.4079060000000005</v>
      </c>
      <c r="E787" s="2">
        <v>6.1592760000000002</v>
      </c>
      <c r="F787" s="2">
        <v>11.395200000000001</v>
      </c>
      <c r="G787" s="1">
        <v>30</v>
      </c>
      <c r="H787" s="3">
        <v>0.52</v>
      </c>
      <c r="I787" s="4">
        <v>12.893792899999999</v>
      </c>
      <c r="J787" s="4">
        <v>80.051051700000002</v>
      </c>
      <c r="K787" s="2">
        <v>15.24</v>
      </c>
      <c r="L787" s="2">
        <v>1.7492859999999999E-2</v>
      </c>
      <c r="M787">
        <v>0.3</v>
      </c>
      <c r="N787">
        <v>-0.3</v>
      </c>
      <c r="O787">
        <v>270.47000000000003</v>
      </c>
      <c r="P787">
        <v>3.125848</v>
      </c>
      <c r="Q787">
        <v>4.8327309999999999</v>
      </c>
      <c r="R787">
        <v>-1.657931E-4</v>
      </c>
      <c r="S787">
        <v>2.3991910000000001</v>
      </c>
      <c r="T787">
        <v>-3.0633309999999998</v>
      </c>
      <c r="U787">
        <v>-6.4282829999999999E-2</v>
      </c>
      <c r="V787">
        <v>-11.8055</v>
      </c>
      <c r="W787">
        <v>-1.930242</v>
      </c>
      <c r="X787">
        <v>5.1149699999999999E-2</v>
      </c>
      <c r="Y787">
        <v>16.248989999999999</v>
      </c>
      <c r="Z787">
        <v>-65.81908</v>
      </c>
      <c r="AA787">
        <v>0.34671800000000003</v>
      </c>
      <c r="AB787">
        <v>-4.6765590000000003E-3</v>
      </c>
      <c r="AC787">
        <v>-2.4141099999999999E-2</v>
      </c>
      <c r="AD787">
        <v>1.597851E-3</v>
      </c>
      <c r="AE787">
        <v>-0.20474329999999999</v>
      </c>
      <c r="AF787">
        <v>-0.38497710000000002</v>
      </c>
      <c r="AG787">
        <v>-10.00506</v>
      </c>
      <c r="AH787">
        <v>46</v>
      </c>
    </row>
    <row r="788" spans="1:34" x14ac:dyDescent="0.35">
      <c r="A788" s="1">
        <v>786</v>
      </c>
      <c r="B788" s="1">
        <v>472470442</v>
      </c>
      <c r="C788" s="2">
        <f t="shared" si="12"/>
        <v>7.8745073666666663</v>
      </c>
      <c r="D788" s="2">
        <v>7.1798549999999999</v>
      </c>
      <c r="E788" s="2">
        <v>7.1136530000000002</v>
      </c>
      <c r="F788" s="2">
        <v>14.72906</v>
      </c>
      <c r="G788" s="1">
        <v>30</v>
      </c>
      <c r="H788" s="3">
        <v>0.52</v>
      </c>
      <c r="I788" s="4">
        <v>12.893792899999999</v>
      </c>
      <c r="J788" s="4">
        <v>80.051051599999994</v>
      </c>
      <c r="K788" s="2">
        <v>15.23</v>
      </c>
      <c r="L788" s="2">
        <v>1.676306E-2</v>
      </c>
      <c r="M788">
        <v>0.62</v>
      </c>
      <c r="N788">
        <v>-0.05</v>
      </c>
      <c r="O788">
        <v>270.23</v>
      </c>
      <c r="P788">
        <v>-1.5193920000000001</v>
      </c>
      <c r="Q788">
        <v>5.04854</v>
      </c>
      <c r="R788">
        <v>-1.048547E-2</v>
      </c>
      <c r="S788">
        <v>1.97479</v>
      </c>
      <c r="T788">
        <v>1.1042799999999999</v>
      </c>
      <c r="U788">
        <v>-8.0320219999999998E-2</v>
      </c>
      <c r="V788">
        <v>-10.842090000000001</v>
      </c>
      <c r="W788">
        <v>-2.339807</v>
      </c>
      <c r="X788">
        <v>5.3463770000000001E-2</v>
      </c>
      <c r="Y788">
        <v>17.754149999999999</v>
      </c>
      <c r="Z788">
        <v>9.3227390000000003</v>
      </c>
      <c r="AA788">
        <v>0.3468675</v>
      </c>
      <c r="AB788">
        <v>7.1126990000000001E-3</v>
      </c>
      <c r="AC788">
        <v>-8.4878739999999994E-2</v>
      </c>
      <c r="AD788">
        <v>-4.3636439999999999E-3</v>
      </c>
      <c r="AE788">
        <v>0.217445</v>
      </c>
      <c r="AF788">
        <v>1.035682</v>
      </c>
      <c r="AG788">
        <v>-9.2802129999999998</v>
      </c>
      <c r="AH788">
        <v>45.5</v>
      </c>
    </row>
    <row r="789" spans="1:34" x14ac:dyDescent="0.35">
      <c r="A789" s="1">
        <v>787</v>
      </c>
      <c r="B789" s="1">
        <v>472570414</v>
      </c>
      <c r="C789" s="2">
        <f t="shared" si="12"/>
        <v>7.876173566666667</v>
      </c>
      <c r="D789" s="2">
        <v>6.9467590000000001</v>
      </c>
      <c r="E789" s="2">
        <v>6.275506</v>
      </c>
      <c r="F789" s="2">
        <v>12.635109999999999</v>
      </c>
      <c r="G789" s="1">
        <v>30</v>
      </c>
      <c r="H789" s="3">
        <v>0.52</v>
      </c>
      <c r="I789" s="4">
        <v>12.893792899999999</v>
      </c>
      <c r="J789" s="4">
        <v>80.051051599999994</v>
      </c>
      <c r="K789" s="2">
        <v>15.23</v>
      </c>
      <c r="L789" s="2">
        <v>1.676306E-2</v>
      </c>
      <c r="M789">
        <v>0.47</v>
      </c>
      <c r="N789">
        <v>0.23</v>
      </c>
      <c r="O789">
        <v>269.95</v>
      </c>
      <c r="P789">
        <v>-3.18269</v>
      </c>
      <c r="Q789">
        <v>1.8943749999999999</v>
      </c>
      <c r="R789">
        <v>-5.550887E-3</v>
      </c>
      <c r="S789">
        <v>1.0360579999999999</v>
      </c>
      <c r="T789">
        <v>3.3105440000000002</v>
      </c>
      <c r="U789">
        <v>-8.6853100000000003E-2</v>
      </c>
      <c r="V789">
        <v>-10.017189999999999</v>
      </c>
      <c r="W789">
        <v>-2.549909</v>
      </c>
      <c r="X789">
        <v>5.6190249999999997E-2</v>
      </c>
      <c r="Y789">
        <v>14.2348</v>
      </c>
      <c r="Z789">
        <v>27.917290000000001</v>
      </c>
      <c r="AA789">
        <v>0.34489839999999999</v>
      </c>
      <c r="AB789">
        <v>1.293097E-2</v>
      </c>
      <c r="AC789">
        <v>-0.16438</v>
      </c>
      <c r="AD789">
        <v>2.602914E-3</v>
      </c>
      <c r="AE789">
        <v>0.13273879999999999</v>
      </c>
      <c r="AF789">
        <v>2.5671659999999999E-2</v>
      </c>
      <c r="AG789">
        <v>-9.5143070000000005</v>
      </c>
      <c r="AH789">
        <v>46</v>
      </c>
    </row>
    <row r="790" spans="1:34" x14ac:dyDescent="0.35">
      <c r="A790" s="1">
        <v>788</v>
      </c>
      <c r="B790" s="1">
        <v>472670486</v>
      </c>
      <c r="C790" s="2">
        <f t="shared" si="12"/>
        <v>7.8778414333333338</v>
      </c>
      <c r="D790" s="2">
        <v>8.0896629999999998</v>
      </c>
      <c r="E790" s="2">
        <v>5.9895709999999998</v>
      </c>
      <c r="F790" s="2">
        <v>12.52674</v>
      </c>
      <c r="G790" s="1">
        <v>30</v>
      </c>
      <c r="H790" s="3">
        <v>0.52</v>
      </c>
      <c r="I790" s="4">
        <v>12.893792899999999</v>
      </c>
      <c r="J790" s="4">
        <v>80.051051599999994</v>
      </c>
      <c r="K790" s="2">
        <v>15.23</v>
      </c>
      <c r="L790" s="2">
        <v>1.676306E-2</v>
      </c>
      <c r="M790">
        <v>0.34</v>
      </c>
      <c r="N790">
        <v>0.41</v>
      </c>
      <c r="O790">
        <v>269.52</v>
      </c>
      <c r="P790">
        <v>-2.8164549999999999</v>
      </c>
      <c r="Q790">
        <v>-0.99232929999999997</v>
      </c>
      <c r="R790">
        <v>1.943848E-3</v>
      </c>
      <c r="S790">
        <v>0.1388171</v>
      </c>
      <c r="T790">
        <v>2.7676750000000001</v>
      </c>
      <c r="U790">
        <v>-9.0649889999999997E-2</v>
      </c>
      <c r="V790">
        <v>-8.908474</v>
      </c>
      <c r="W790">
        <v>-3.5327519999999999</v>
      </c>
      <c r="X790">
        <v>5.9706170000000003E-2</v>
      </c>
      <c r="Y790">
        <v>11.505570000000001</v>
      </c>
      <c r="Z790">
        <v>65.733429999999998</v>
      </c>
      <c r="AA790">
        <v>0.34463749999999999</v>
      </c>
      <c r="AB790">
        <v>2.6105349999999999E-2</v>
      </c>
      <c r="AC790">
        <v>-0.26997450000000001</v>
      </c>
      <c r="AD790">
        <v>8.8109899999999994E-3</v>
      </c>
      <c r="AE790">
        <v>9.5349420000000004E-2</v>
      </c>
      <c r="AF790">
        <v>-0.60220739999999995</v>
      </c>
      <c r="AG790">
        <v>-9.7873439999999992</v>
      </c>
      <c r="AH790">
        <v>45.5</v>
      </c>
    </row>
    <row r="791" spans="1:34" x14ac:dyDescent="0.35">
      <c r="A791" s="1">
        <v>789</v>
      </c>
      <c r="B791" s="1">
        <v>472770440</v>
      </c>
      <c r="C791" s="2">
        <f t="shared" si="12"/>
        <v>7.8795073333333336</v>
      </c>
      <c r="D791" s="2">
        <v>7.8458819999999996</v>
      </c>
      <c r="E791" s="2">
        <v>7.1204169999999998</v>
      </c>
      <c r="F791" s="2">
        <v>13.99959</v>
      </c>
      <c r="G791" s="1">
        <v>30</v>
      </c>
      <c r="H791" s="3">
        <v>0.52</v>
      </c>
      <c r="I791" s="4">
        <v>12.893792899999999</v>
      </c>
      <c r="J791" s="4">
        <v>80.051051599999994</v>
      </c>
      <c r="K791" s="2">
        <v>15.23</v>
      </c>
      <c r="L791" s="2">
        <v>1.7029389999999998E-2</v>
      </c>
      <c r="M791">
        <v>0.28999999999999998</v>
      </c>
      <c r="N791">
        <v>0.38</v>
      </c>
      <c r="O791">
        <v>268.93</v>
      </c>
      <c r="P791">
        <v>-1.6890860000000001</v>
      </c>
      <c r="Q791">
        <v>-0.75208299999999995</v>
      </c>
      <c r="R791">
        <v>3.5950410000000002E-3</v>
      </c>
      <c r="S791">
        <v>-1.296813</v>
      </c>
      <c r="T791">
        <v>1.195441</v>
      </c>
      <c r="U791">
        <v>-9.0245259999999994E-2</v>
      </c>
      <c r="V791">
        <v>-7.14168</v>
      </c>
      <c r="W791">
        <v>-4.5365070000000003</v>
      </c>
      <c r="X791">
        <v>6.5177159999999998E-2</v>
      </c>
      <c r="Y791">
        <v>5.6615679999999999</v>
      </c>
      <c r="Z791">
        <v>-9.5130920000000003</v>
      </c>
      <c r="AA791">
        <v>0.34364329999999998</v>
      </c>
      <c r="AB791">
        <v>2.9300670000000001E-2</v>
      </c>
      <c r="AC791">
        <v>-0.33931149999999999</v>
      </c>
      <c r="AD791">
        <v>5.9472279999999997E-3</v>
      </c>
      <c r="AE791">
        <v>0.2252933</v>
      </c>
      <c r="AF791">
        <v>0.1040169</v>
      </c>
      <c r="AG791">
        <v>-10.245979999999999</v>
      </c>
      <c r="AH791">
        <v>46</v>
      </c>
    </row>
    <row r="792" spans="1:34" x14ac:dyDescent="0.35">
      <c r="A792" s="1">
        <v>790</v>
      </c>
      <c r="B792" s="1">
        <v>472870441</v>
      </c>
      <c r="C792" s="2">
        <f t="shared" si="12"/>
        <v>7.8811740166666668</v>
      </c>
      <c r="D792" s="2">
        <v>9.0798439999999996</v>
      </c>
      <c r="E792" s="2">
        <v>6.4112150000000003</v>
      </c>
      <c r="F792" s="2">
        <v>14.789630000000001</v>
      </c>
      <c r="G792" s="1">
        <v>30</v>
      </c>
      <c r="H792" s="3">
        <v>0.52</v>
      </c>
      <c r="I792" s="4">
        <v>12.893792899999999</v>
      </c>
      <c r="J792" s="4">
        <v>80.051051599999994</v>
      </c>
      <c r="K792" s="2">
        <v>15.23</v>
      </c>
      <c r="L792" s="2">
        <v>1.7029389999999998E-2</v>
      </c>
      <c r="M792">
        <v>0.26</v>
      </c>
      <c r="N792">
        <v>0.32</v>
      </c>
      <c r="O792">
        <v>268.39</v>
      </c>
      <c r="P792">
        <v>-1.397661</v>
      </c>
      <c r="Q792">
        <v>0.46223629999999999</v>
      </c>
      <c r="R792">
        <v>7.9719579999999995E-4</v>
      </c>
      <c r="S792">
        <v>-0.57783280000000004</v>
      </c>
      <c r="T792">
        <v>-0.67442449999999998</v>
      </c>
      <c r="U792">
        <v>-8.3760440000000005E-2</v>
      </c>
      <c r="V792">
        <v>-4.783925</v>
      </c>
      <c r="W792">
        <v>-5.6264149999999997</v>
      </c>
      <c r="X792">
        <v>7.1979489999999993E-2</v>
      </c>
      <c r="Y792">
        <v>-0.1961146</v>
      </c>
      <c r="Z792">
        <v>16.660209999999999</v>
      </c>
      <c r="AA792">
        <v>0.34347349999999999</v>
      </c>
      <c r="AB792">
        <v>5.199906E-2</v>
      </c>
      <c r="AC792">
        <v>-0.34433570000000002</v>
      </c>
      <c r="AD792">
        <v>1.1994009999999999E-2</v>
      </c>
      <c r="AE792">
        <v>-0.65345089999999995</v>
      </c>
      <c r="AF792">
        <v>-0.58172120000000005</v>
      </c>
      <c r="AG792">
        <v>-9.8792969999999993</v>
      </c>
      <c r="AH792">
        <v>46</v>
      </c>
    </row>
    <row r="793" spans="1:34" x14ac:dyDescent="0.35">
      <c r="A793" s="1">
        <v>791</v>
      </c>
      <c r="B793" s="1">
        <v>472970477</v>
      </c>
      <c r="C793" s="2">
        <f t="shared" si="12"/>
        <v>7.8828412833333337</v>
      </c>
      <c r="D793" s="2">
        <v>8.4997659999999993</v>
      </c>
      <c r="E793" s="2">
        <v>7.3877610000000002</v>
      </c>
      <c r="F793" s="2">
        <v>15.534420000000001</v>
      </c>
      <c r="G793" s="1">
        <v>30</v>
      </c>
      <c r="H793" s="3">
        <v>0.52</v>
      </c>
      <c r="I793" s="4">
        <v>12.893792899999999</v>
      </c>
      <c r="J793" s="4">
        <v>80.051051599999994</v>
      </c>
      <c r="K793" s="2">
        <v>15.21</v>
      </c>
      <c r="L793" s="2">
        <v>3.6055509999999999E-2</v>
      </c>
      <c r="M793">
        <v>0.22</v>
      </c>
      <c r="N793">
        <v>0.21</v>
      </c>
      <c r="O793">
        <v>267.89</v>
      </c>
      <c r="P793">
        <v>-0.36406379999999999</v>
      </c>
      <c r="Q793">
        <v>-1.247684</v>
      </c>
      <c r="R793">
        <v>7.9840580000000005E-3</v>
      </c>
      <c r="S793">
        <v>-1.183052</v>
      </c>
      <c r="T793">
        <v>1.3800959999999999E-2</v>
      </c>
      <c r="U793">
        <v>-8.7036810000000006E-2</v>
      </c>
      <c r="V793">
        <v>-2.6247229999999999</v>
      </c>
      <c r="W793">
        <v>-5.4326879999999997</v>
      </c>
      <c r="X793">
        <v>7.8783279999999997E-2</v>
      </c>
      <c r="Y793">
        <v>-5.9959499999999997</v>
      </c>
      <c r="Z793">
        <v>65.713499999999996</v>
      </c>
      <c r="AA793">
        <v>0.34261629999999998</v>
      </c>
      <c r="AB793">
        <v>3.3605839999999998E-2</v>
      </c>
      <c r="AC793">
        <v>-0.29374860000000003</v>
      </c>
      <c r="AD793">
        <v>2.0113309999999999E-3</v>
      </c>
      <c r="AE793">
        <v>-0.51619899999999996</v>
      </c>
      <c r="AF793">
        <v>0.1079841</v>
      </c>
      <c r="AG793">
        <v>-9.7311320000000006</v>
      </c>
      <c r="AH793">
        <v>46</v>
      </c>
    </row>
    <row r="794" spans="1:34" x14ac:dyDescent="0.35">
      <c r="A794" s="1">
        <v>792</v>
      </c>
      <c r="B794" s="1">
        <v>473070482</v>
      </c>
      <c r="C794" s="2">
        <f t="shared" si="12"/>
        <v>7.8845080333333337</v>
      </c>
      <c r="D794" s="2">
        <v>8.5735860000000006</v>
      </c>
      <c r="E794" s="2">
        <v>6.0590130000000002</v>
      </c>
      <c r="F794" s="2">
        <v>14.106680000000001</v>
      </c>
      <c r="G794" s="1">
        <v>30</v>
      </c>
      <c r="H794" s="3">
        <v>0.52</v>
      </c>
      <c r="I794" s="4">
        <v>12.893792899999999</v>
      </c>
      <c r="J794" s="4">
        <v>80.051051599999994</v>
      </c>
      <c r="K794" s="2">
        <v>15.21</v>
      </c>
      <c r="L794" s="2">
        <v>3.6055509999999999E-2</v>
      </c>
      <c r="M794">
        <v>0.14000000000000001</v>
      </c>
      <c r="N794">
        <v>0.01</v>
      </c>
      <c r="O794">
        <v>267.51</v>
      </c>
      <c r="P794">
        <v>-1.445899</v>
      </c>
      <c r="Q794">
        <v>-0.65485850000000001</v>
      </c>
      <c r="R794">
        <v>1.096435E-3</v>
      </c>
      <c r="S794">
        <v>-0.90823600000000004</v>
      </c>
      <c r="T794">
        <v>-1.419346</v>
      </c>
      <c r="U794">
        <v>-8.1259330000000005E-2</v>
      </c>
      <c r="V794">
        <v>-0.61857660000000003</v>
      </c>
      <c r="W794">
        <v>-4.9660060000000001</v>
      </c>
      <c r="X794">
        <v>8.4503759999999997E-2</v>
      </c>
      <c r="Y794">
        <v>-10.42385</v>
      </c>
      <c r="Z794">
        <v>45.989420000000003</v>
      </c>
      <c r="AA794">
        <v>0.34195599999999998</v>
      </c>
      <c r="AB794">
        <v>2.3934779999999999E-2</v>
      </c>
      <c r="AC794">
        <v>-0.20617360000000001</v>
      </c>
      <c r="AD794">
        <v>5.8910969999999997E-3</v>
      </c>
      <c r="AE794">
        <v>-0.19061649999999999</v>
      </c>
      <c r="AF794">
        <v>8.750935E-2</v>
      </c>
      <c r="AG794">
        <v>-9.7355699999999992</v>
      </c>
      <c r="AH794">
        <v>46</v>
      </c>
    </row>
    <row r="795" spans="1:34" x14ac:dyDescent="0.35">
      <c r="A795" s="1">
        <v>793</v>
      </c>
      <c r="B795" s="1">
        <v>473170449</v>
      </c>
      <c r="C795" s="2">
        <f t="shared" si="12"/>
        <v>7.8861741500000004</v>
      </c>
      <c r="D795" s="2">
        <v>7.7357500000000003</v>
      </c>
      <c r="E795" s="2">
        <v>6.627478</v>
      </c>
      <c r="F795" s="2">
        <v>14.90382</v>
      </c>
      <c r="G795" s="1">
        <v>30</v>
      </c>
      <c r="H795" s="3">
        <v>0.52</v>
      </c>
      <c r="I795" s="4">
        <v>12.893792700000001</v>
      </c>
      <c r="J795" s="4">
        <v>80.051051900000004</v>
      </c>
      <c r="K795" s="2">
        <v>15.31</v>
      </c>
      <c r="L795" s="2">
        <v>0.32312540000000001</v>
      </c>
      <c r="M795">
        <v>-0.11</v>
      </c>
      <c r="N795">
        <v>-0.13</v>
      </c>
      <c r="O795">
        <v>267.08999999999997</v>
      </c>
      <c r="P795">
        <v>-1.7638320000000001</v>
      </c>
      <c r="Q795">
        <v>-1.382382</v>
      </c>
      <c r="R795">
        <v>4.694597E-3</v>
      </c>
      <c r="S795">
        <v>-8.7471019999999997E-2</v>
      </c>
      <c r="T795">
        <v>-2.4529179999999999</v>
      </c>
      <c r="U795">
        <v>-7.5197609999999998E-2</v>
      </c>
      <c r="V795">
        <v>0.91669630000000002</v>
      </c>
      <c r="W795">
        <v>-3.9307560000000001</v>
      </c>
      <c r="X795">
        <v>8.9698479999999997E-2</v>
      </c>
      <c r="Y795">
        <v>-12.37345</v>
      </c>
      <c r="Z795">
        <v>30.467510000000001</v>
      </c>
      <c r="AA795">
        <v>0.34108500000000003</v>
      </c>
      <c r="AB795">
        <v>1.93317E-2</v>
      </c>
      <c r="AC795">
        <v>-0.1231101</v>
      </c>
      <c r="AD795">
        <v>9.924825E-3</v>
      </c>
      <c r="AE795">
        <v>-0.44719789999999998</v>
      </c>
      <c r="AF795">
        <v>0.67679219999999995</v>
      </c>
      <c r="AG795">
        <v>-9.041836</v>
      </c>
      <c r="AH795">
        <v>45.5</v>
      </c>
    </row>
    <row r="796" spans="1:34" x14ac:dyDescent="0.35">
      <c r="A796" s="1">
        <v>794</v>
      </c>
      <c r="B796" s="1">
        <v>473270516</v>
      </c>
      <c r="C796" s="2">
        <f t="shared" si="12"/>
        <v>7.8878419333333332</v>
      </c>
      <c r="D796" s="2">
        <v>8.0017200000000006</v>
      </c>
      <c r="E796" s="2">
        <v>6.6230010000000004</v>
      </c>
      <c r="F796" s="2">
        <v>14.42015</v>
      </c>
      <c r="G796" s="1">
        <v>30</v>
      </c>
      <c r="H796" s="3">
        <v>0.52</v>
      </c>
      <c r="I796" s="4">
        <v>12.893792700000001</v>
      </c>
      <c r="J796" s="4">
        <v>80.051051900000004</v>
      </c>
      <c r="K796" s="2">
        <v>15.31</v>
      </c>
      <c r="L796" s="2">
        <v>0.32312540000000001</v>
      </c>
      <c r="M796">
        <v>-0.22</v>
      </c>
      <c r="N796">
        <v>-0.3</v>
      </c>
      <c r="O796">
        <v>266.68</v>
      </c>
      <c r="P796">
        <v>0.26181290000000002</v>
      </c>
      <c r="Q796">
        <v>-2.274016</v>
      </c>
      <c r="R796">
        <v>1.147985E-2</v>
      </c>
      <c r="S796">
        <v>0.1952034</v>
      </c>
      <c r="T796">
        <v>-1.1467179999999999</v>
      </c>
      <c r="U796">
        <v>-7.8161229999999998E-2</v>
      </c>
      <c r="V796">
        <v>2.6134849999999998</v>
      </c>
      <c r="W796">
        <v>-3.99716</v>
      </c>
      <c r="X796">
        <v>9.4660240000000007E-2</v>
      </c>
      <c r="Y796">
        <v>-13.8634</v>
      </c>
      <c r="Z796">
        <v>-71.546080000000003</v>
      </c>
      <c r="AA796">
        <v>0.3406536</v>
      </c>
      <c r="AB796">
        <v>-6.5126359999999996E-3</v>
      </c>
      <c r="AC796">
        <v>-5.1240470000000003E-2</v>
      </c>
      <c r="AD796">
        <v>1.028943E-2</v>
      </c>
      <c r="AE796">
        <v>-0.65722349999999996</v>
      </c>
      <c r="AF796">
        <v>-0.29016360000000002</v>
      </c>
      <c r="AG796">
        <v>-9.4522739999999992</v>
      </c>
      <c r="AH796">
        <v>46</v>
      </c>
    </row>
    <row r="797" spans="1:34" x14ac:dyDescent="0.35">
      <c r="A797" s="1">
        <v>795</v>
      </c>
      <c r="B797" s="1">
        <v>473370394</v>
      </c>
      <c r="C797" s="2">
        <f t="shared" si="12"/>
        <v>7.8895065666666664</v>
      </c>
      <c r="D797" s="2">
        <v>7.4294950000000002</v>
      </c>
      <c r="E797" s="2">
        <v>6.4203950000000001</v>
      </c>
      <c r="F797" s="2">
        <v>15.178739999999999</v>
      </c>
      <c r="G797" s="1">
        <v>30</v>
      </c>
      <c r="H797" s="3">
        <v>0.52</v>
      </c>
      <c r="I797" s="4">
        <v>12.8937922</v>
      </c>
      <c r="J797" s="4">
        <v>80.051052400000003</v>
      </c>
      <c r="K797" s="2">
        <v>15.66</v>
      </c>
      <c r="L797" s="2">
        <v>0.2738795</v>
      </c>
      <c r="M797">
        <v>-0.05</v>
      </c>
      <c r="N797">
        <v>-0.18</v>
      </c>
      <c r="O797">
        <v>266.33999999999997</v>
      </c>
      <c r="P797">
        <v>1.1556820000000001</v>
      </c>
      <c r="Q797">
        <v>0.123308</v>
      </c>
      <c r="R797">
        <v>5.0601869999999998E-3</v>
      </c>
      <c r="S797">
        <v>1.714688</v>
      </c>
      <c r="T797">
        <v>-1.821445</v>
      </c>
      <c r="U797">
        <v>-7.2180209999999995E-2</v>
      </c>
      <c r="V797">
        <v>4.2733449999999999</v>
      </c>
      <c r="W797">
        <v>-4.014983</v>
      </c>
      <c r="X797">
        <v>9.9215460000000005E-2</v>
      </c>
      <c r="Y797">
        <v>-16.401289999999999</v>
      </c>
      <c r="Z797">
        <v>-46.90981</v>
      </c>
      <c r="AA797">
        <v>0.34069959999999999</v>
      </c>
      <c r="AB797">
        <v>1.4644020000000001E-3</v>
      </c>
      <c r="AC797">
        <v>-4.2004310000000001E-3</v>
      </c>
      <c r="AD797">
        <v>1.6762309999999999E-2</v>
      </c>
      <c r="AE797">
        <v>-0.74729279999999998</v>
      </c>
      <c r="AF797">
        <v>-0.43363400000000002</v>
      </c>
      <c r="AG797">
        <v>-9.7500090000000004</v>
      </c>
      <c r="AH797">
        <v>45.5</v>
      </c>
    </row>
    <row r="798" spans="1:34" x14ac:dyDescent="0.35">
      <c r="A798" s="1">
        <v>796</v>
      </c>
      <c r="B798" s="1">
        <v>473470412</v>
      </c>
      <c r="C798" s="2">
        <f t="shared" si="12"/>
        <v>7.8911735333333333</v>
      </c>
      <c r="D798" s="2">
        <v>8.7821560000000005</v>
      </c>
      <c r="E798" s="2">
        <v>6.5136349999999998</v>
      </c>
      <c r="F798" s="2">
        <v>13.99099</v>
      </c>
      <c r="G798" s="1">
        <v>30</v>
      </c>
      <c r="H798" s="3">
        <v>0.52</v>
      </c>
      <c r="I798" s="4">
        <v>12.8937922</v>
      </c>
      <c r="J798" s="4">
        <v>80.051052400000003</v>
      </c>
      <c r="K798" s="2">
        <v>15.66</v>
      </c>
      <c r="L798" s="2">
        <v>0.2738795</v>
      </c>
      <c r="M798">
        <v>-0.32</v>
      </c>
      <c r="N798">
        <v>-0.08</v>
      </c>
      <c r="O798">
        <v>266.16000000000003</v>
      </c>
      <c r="P798">
        <v>1.4089430000000001</v>
      </c>
      <c r="Q798">
        <v>-0.2116487</v>
      </c>
      <c r="R798">
        <v>1.2194760000000001E-2</v>
      </c>
      <c r="S798">
        <v>6.0025410000000001E-2</v>
      </c>
      <c r="T798">
        <v>2.0950190000000002</v>
      </c>
      <c r="U798">
        <v>-8.9758019999999994E-2</v>
      </c>
      <c r="V798">
        <v>5.6292400000000002</v>
      </c>
      <c r="W798">
        <v>-3.0970110000000002</v>
      </c>
      <c r="X798">
        <v>0.1030469</v>
      </c>
      <c r="Y798">
        <v>-19.4483</v>
      </c>
      <c r="Z798">
        <v>135.84540000000001</v>
      </c>
      <c r="AA798">
        <v>0.33946589999999999</v>
      </c>
      <c r="AB798">
        <v>3.3171479999999998E-3</v>
      </c>
      <c r="AC798">
        <v>2.0800430000000002E-2</v>
      </c>
      <c r="AD798">
        <v>2.1888970000000001E-2</v>
      </c>
      <c r="AE798">
        <v>-0.1898222</v>
      </c>
      <c r="AF798">
        <v>0.64584889999999995</v>
      </c>
      <c r="AG798">
        <v>-9.2457619999999991</v>
      </c>
      <c r="AH798">
        <v>46</v>
      </c>
    </row>
    <row r="799" spans="1:34" x14ac:dyDescent="0.35">
      <c r="A799" s="1">
        <v>797</v>
      </c>
      <c r="B799" s="1">
        <v>473570415</v>
      </c>
      <c r="C799" s="2">
        <f t="shared" si="12"/>
        <v>7.8928402499999999</v>
      </c>
      <c r="D799" s="2">
        <v>8.7714820000000007</v>
      </c>
      <c r="E799" s="2">
        <v>7.0810829999999996</v>
      </c>
      <c r="F799" s="2">
        <v>13.59465</v>
      </c>
      <c r="G799" s="1">
        <v>30</v>
      </c>
      <c r="H799" s="3">
        <v>0.52</v>
      </c>
      <c r="I799" s="4">
        <v>12.8937922</v>
      </c>
      <c r="J799" s="4">
        <v>80.051052400000003</v>
      </c>
      <c r="K799" s="2">
        <v>15.66</v>
      </c>
      <c r="L799" s="2">
        <v>0.2738795</v>
      </c>
      <c r="M799">
        <v>-0.38</v>
      </c>
      <c r="N799">
        <v>-0.09</v>
      </c>
      <c r="O799">
        <v>265.94</v>
      </c>
      <c r="P799">
        <v>3.9128430000000001</v>
      </c>
      <c r="Q799">
        <v>-0.69149400000000005</v>
      </c>
      <c r="R799">
        <v>1.572322E-2</v>
      </c>
      <c r="S799">
        <v>-0.61715520000000001</v>
      </c>
      <c r="T799">
        <v>0.88788929999999999</v>
      </c>
      <c r="U799">
        <v>-8.3439109999999997E-2</v>
      </c>
      <c r="V799">
        <v>6.3839360000000003</v>
      </c>
      <c r="W799">
        <v>-1.805107</v>
      </c>
      <c r="X799">
        <v>0.1058031</v>
      </c>
      <c r="Y799">
        <v>-18.004740000000002</v>
      </c>
      <c r="Z799">
        <v>-85.66771</v>
      </c>
      <c r="AA799">
        <v>0.3382231</v>
      </c>
      <c r="AB799">
        <v>-3.3141109999999998E-3</v>
      </c>
      <c r="AC799">
        <v>3.4548490000000001E-2</v>
      </c>
      <c r="AD799">
        <v>2.093101E-2</v>
      </c>
      <c r="AE799">
        <v>-0.13068830000000001</v>
      </c>
      <c r="AF799">
        <v>3.8914919999999999E-2</v>
      </c>
      <c r="AG799">
        <v>-9.5733560000000004</v>
      </c>
      <c r="AH799">
        <v>46</v>
      </c>
    </row>
    <row r="800" spans="1:34" x14ac:dyDescent="0.35">
      <c r="A800" s="1">
        <v>798</v>
      </c>
      <c r="B800" s="1">
        <v>473670418</v>
      </c>
      <c r="C800" s="2">
        <f t="shared" si="12"/>
        <v>7.8945069666666665</v>
      </c>
      <c r="D800" s="2">
        <v>7.1856980000000004</v>
      </c>
      <c r="E800" s="2">
        <v>6.4756289999999996</v>
      </c>
      <c r="F800" s="2">
        <v>16.657969999999999</v>
      </c>
      <c r="G800" s="1">
        <v>30</v>
      </c>
      <c r="H800" s="3">
        <v>0.52</v>
      </c>
      <c r="I800" s="4">
        <v>12.893791800000001</v>
      </c>
      <c r="J800" s="4">
        <v>80.0510527</v>
      </c>
      <c r="K800" s="2">
        <v>15.99</v>
      </c>
      <c r="L800" s="2">
        <v>0.21734990000000001</v>
      </c>
      <c r="M800">
        <v>-0.55000000000000004</v>
      </c>
      <c r="N800">
        <v>0.03</v>
      </c>
      <c r="O800">
        <v>265.83999999999997</v>
      </c>
      <c r="P800">
        <v>4.5073590000000001</v>
      </c>
      <c r="Q800">
        <v>-1.291399</v>
      </c>
      <c r="R800">
        <v>2.2913889999999999E-2</v>
      </c>
      <c r="S800">
        <v>-0.55480419999999997</v>
      </c>
      <c r="T800">
        <v>0.42135669999999997</v>
      </c>
      <c r="U800">
        <v>-8.5668930000000004E-2</v>
      </c>
      <c r="V800">
        <v>7.2704199999999997</v>
      </c>
      <c r="W800">
        <v>-1.338821</v>
      </c>
      <c r="X800">
        <v>0.1072471</v>
      </c>
      <c r="Y800">
        <v>-18.614080000000001</v>
      </c>
      <c r="Z800">
        <v>-1.381302</v>
      </c>
      <c r="AA800">
        <v>0.33749610000000002</v>
      </c>
      <c r="AB800">
        <v>-1.3607319999999999E-2</v>
      </c>
      <c r="AC800">
        <v>4.2373010000000003E-2</v>
      </c>
      <c r="AD800">
        <v>2.558612E-2</v>
      </c>
      <c r="AE800">
        <v>-0.4639201</v>
      </c>
      <c r="AF800">
        <v>3.9346100000000002E-2</v>
      </c>
      <c r="AG800">
        <v>-10.18657</v>
      </c>
      <c r="AH800">
        <v>46</v>
      </c>
    </row>
    <row r="801" spans="1:34" x14ac:dyDescent="0.35">
      <c r="A801" s="1">
        <v>799</v>
      </c>
      <c r="B801" s="1">
        <v>473770429</v>
      </c>
      <c r="C801" s="2">
        <f t="shared" si="12"/>
        <v>7.8961738166666668</v>
      </c>
      <c r="D801" s="2">
        <v>9.0526999999999997</v>
      </c>
      <c r="E801" s="2">
        <v>5.8570719999999996</v>
      </c>
      <c r="F801" s="2">
        <v>16.4133</v>
      </c>
      <c r="G801" s="1">
        <v>30</v>
      </c>
      <c r="H801" s="3">
        <v>0.52</v>
      </c>
      <c r="I801" s="4">
        <v>12.893791800000001</v>
      </c>
      <c r="J801" s="4">
        <v>80.0510527</v>
      </c>
      <c r="K801" s="2">
        <v>15.99</v>
      </c>
      <c r="L801" s="2">
        <v>0.21734990000000001</v>
      </c>
      <c r="M801">
        <v>0.01</v>
      </c>
      <c r="N801">
        <v>0.22</v>
      </c>
      <c r="O801">
        <v>265.83</v>
      </c>
      <c r="P801">
        <v>4.3780650000000003</v>
      </c>
      <c r="Q801">
        <v>0.61126159999999996</v>
      </c>
      <c r="R801">
        <v>1.8947490000000001E-2</v>
      </c>
      <c r="S801">
        <v>-2.4084530000000002</v>
      </c>
      <c r="T801">
        <v>1.7647120000000001</v>
      </c>
      <c r="U801">
        <v>-9.3273040000000002E-2</v>
      </c>
      <c r="V801">
        <v>7.6488519999999998</v>
      </c>
      <c r="W801">
        <v>-0.81036330000000001</v>
      </c>
      <c r="X801">
        <v>0.1079016</v>
      </c>
      <c r="Y801">
        <v>-16.117139999999999</v>
      </c>
      <c r="Z801">
        <v>-64.809039999999996</v>
      </c>
      <c r="AA801">
        <v>0.33770660000000002</v>
      </c>
      <c r="AB801">
        <v>-2.7843659999999999E-2</v>
      </c>
      <c r="AC801">
        <v>4.1761769999999997E-2</v>
      </c>
      <c r="AD801">
        <v>3.3900380000000001E-2</v>
      </c>
      <c r="AE801">
        <v>-1.270076E-2</v>
      </c>
      <c r="AF801">
        <v>2.0378620000000001E-3</v>
      </c>
      <c r="AG801">
        <v>-9.5919699999999999</v>
      </c>
      <c r="AH801">
        <v>46</v>
      </c>
    </row>
    <row r="802" spans="1:34" x14ac:dyDescent="0.35">
      <c r="A802" s="1">
        <v>800</v>
      </c>
      <c r="B802" s="1">
        <v>473870529</v>
      </c>
      <c r="C802" s="2">
        <f t="shared" si="12"/>
        <v>7.8978421499999998</v>
      </c>
      <c r="D802" s="2">
        <v>9.3591909999999991</v>
      </c>
      <c r="E802" s="2">
        <v>7.3781999999999996</v>
      </c>
      <c r="F802" s="2">
        <v>15.897410000000001</v>
      </c>
      <c r="G802" s="1">
        <v>30</v>
      </c>
      <c r="H802" s="3">
        <v>0.52</v>
      </c>
      <c r="I802" s="4">
        <v>12.893791800000001</v>
      </c>
      <c r="J802" s="4">
        <v>80.0510527</v>
      </c>
      <c r="K802" s="2">
        <v>15.99</v>
      </c>
      <c r="L802" s="2">
        <v>0.21734990000000001</v>
      </c>
      <c r="M802">
        <v>0.34</v>
      </c>
      <c r="N802">
        <v>0.06</v>
      </c>
      <c r="O802">
        <v>265.85000000000002</v>
      </c>
      <c r="P802">
        <v>0.98079959999999999</v>
      </c>
      <c r="Q802">
        <v>4.932944</v>
      </c>
      <c r="R802">
        <v>-3.8584509999999998E-4</v>
      </c>
      <c r="S802">
        <v>-3.5843660000000002</v>
      </c>
      <c r="T802">
        <v>1.0331729999999999</v>
      </c>
      <c r="U802">
        <v>-9.5966850000000006E-2</v>
      </c>
      <c r="V802">
        <v>7.6597929999999996</v>
      </c>
      <c r="W802">
        <v>-0.22047249999999999</v>
      </c>
      <c r="X802">
        <v>0.1080469</v>
      </c>
      <c r="Y802">
        <v>-11.937419999999999</v>
      </c>
      <c r="Z802">
        <v>103.8138</v>
      </c>
      <c r="AA802">
        <v>0.33890379999999998</v>
      </c>
      <c r="AB802">
        <v>-2.1508929999999999E-2</v>
      </c>
      <c r="AC802">
        <v>3.8400910000000003E-2</v>
      </c>
      <c r="AD802">
        <v>2.6951780000000002E-2</v>
      </c>
      <c r="AE802">
        <v>8.332299E-2</v>
      </c>
      <c r="AF802">
        <v>0.34652070000000001</v>
      </c>
      <c r="AG802">
        <v>-9.8277110000000008</v>
      </c>
      <c r="AH802">
        <v>46</v>
      </c>
    </row>
    <row r="803" spans="1:34" x14ac:dyDescent="0.35">
      <c r="A803" s="1">
        <v>801</v>
      </c>
      <c r="B803" s="1">
        <v>473970484</v>
      </c>
      <c r="C803" s="2">
        <f t="shared" si="12"/>
        <v>7.8995080666666668</v>
      </c>
      <c r="D803" s="2">
        <v>7.8460970000000003</v>
      </c>
      <c r="E803" s="2">
        <v>7.5205599999999997</v>
      </c>
      <c r="F803" s="2">
        <v>17.739820000000002</v>
      </c>
      <c r="G803" s="1">
        <v>30</v>
      </c>
      <c r="H803" s="3">
        <v>0.52</v>
      </c>
      <c r="I803" s="4">
        <v>12.8937913</v>
      </c>
      <c r="J803" s="4">
        <v>80.051052900000002</v>
      </c>
      <c r="K803" s="2">
        <v>16.239999999999998</v>
      </c>
      <c r="L803" s="2">
        <v>0.21914610000000001</v>
      </c>
      <c r="M803">
        <v>0.28000000000000003</v>
      </c>
      <c r="N803">
        <v>0.14000000000000001</v>
      </c>
      <c r="O803">
        <v>265.89999999999998</v>
      </c>
      <c r="P803">
        <v>0.357483</v>
      </c>
      <c r="Q803">
        <v>3.0590169999999999</v>
      </c>
      <c r="R803">
        <v>8.6308179999999997E-4</v>
      </c>
      <c r="S803">
        <v>-3.9753180000000001</v>
      </c>
      <c r="T803">
        <v>-0.26328430000000003</v>
      </c>
      <c r="U803">
        <v>-9.389053E-2</v>
      </c>
      <c r="V803">
        <v>7.5530999999999997</v>
      </c>
      <c r="W803">
        <v>0.48457699999999998</v>
      </c>
      <c r="X803">
        <v>0.10763880000000001</v>
      </c>
      <c r="Y803">
        <v>-6.0199860000000003</v>
      </c>
      <c r="Z803">
        <v>-97.395129999999995</v>
      </c>
      <c r="AA803">
        <v>0.33908169999999999</v>
      </c>
      <c r="AB803">
        <v>-2.675429E-2</v>
      </c>
      <c r="AC803">
        <v>4.0560539999999999E-2</v>
      </c>
      <c r="AD803">
        <v>3.1604790000000001E-2</v>
      </c>
      <c r="AE803">
        <v>-0.2795917</v>
      </c>
      <c r="AF803">
        <v>-0.92800800000000006</v>
      </c>
      <c r="AG803">
        <v>-10.1813</v>
      </c>
      <c r="AH803">
        <v>46</v>
      </c>
    </row>
    <row r="804" spans="1:34" x14ac:dyDescent="0.35">
      <c r="A804" s="1">
        <v>802</v>
      </c>
      <c r="B804" s="1">
        <v>474070401</v>
      </c>
      <c r="C804" s="2">
        <f t="shared" si="12"/>
        <v>7.9011733499999997</v>
      </c>
      <c r="D804" s="2">
        <v>7.3240309999999997</v>
      </c>
      <c r="E804" s="2">
        <v>7.2869960000000003</v>
      </c>
      <c r="F804" s="2">
        <v>18.074919999999999</v>
      </c>
      <c r="G804" s="1">
        <v>30</v>
      </c>
      <c r="H804" s="3">
        <v>0.52</v>
      </c>
      <c r="I804" s="4">
        <v>12.8937913</v>
      </c>
      <c r="J804" s="4">
        <v>80.051052900000002</v>
      </c>
      <c r="K804" s="2">
        <v>16.239999999999998</v>
      </c>
      <c r="L804" s="2">
        <v>0.21914610000000001</v>
      </c>
      <c r="M804">
        <v>0.33</v>
      </c>
      <c r="N804">
        <v>-0.12</v>
      </c>
      <c r="O804">
        <v>266.08</v>
      </c>
      <c r="P804">
        <v>1.043099</v>
      </c>
      <c r="Q804">
        <v>-0.75827259999999996</v>
      </c>
      <c r="R804">
        <v>1.3604710000000001E-2</v>
      </c>
      <c r="S804">
        <v>-6.0456269999999996</v>
      </c>
      <c r="T804">
        <v>-0.29500670000000001</v>
      </c>
      <c r="U804">
        <v>-9.9497760000000005E-2</v>
      </c>
      <c r="V804">
        <v>7.3700710000000003</v>
      </c>
      <c r="W804">
        <v>1.065936</v>
      </c>
      <c r="X804">
        <v>0.10607569999999999</v>
      </c>
      <c r="Y804">
        <v>-6.2043109999999997</v>
      </c>
      <c r="Z804">
        <v>-19.892980000000001</v>
      </c>
      <c r="AA804">
        <v>0.33904319999999999</v>
      </c>
      <c r="AB804">
        <v>-2.015964E-2</v>
      </c>
      <c r="AC804">
        <v>3.7551660000000001E-2</v>
      </c>
      <c r="AD804">
        <v>2.731861E-2</v>
      </c>
      <c r="AE804">
        <v>-0.28625159999999999</v>
      </c>
      <c r="AF804">
        <v>-0.36565969999999998</v>
      </c>
      <c r="AG804">
        <v>-9.3965700000000005</v>
      </c>
      <c r="AH804">
        <v>46</v>
      </c>
    </row>
    <row r="805" spans="1:34" x14ac:dyDescent="0.35">
      <c r="A805" s="1">
        <v>803</v>
      </c>
      <c r="B805" s="1">
        <v>474170479</v>
      </c>
      <c r="C805" s="2">
        <f t="shared" si="12"/>
        <v>7.9028413166666667</v>
      </c>
      <c r="D805" s="2">
        <v>8.4896329999999995</v>
      </c>
      <c r="E805" s="2">
        <v>7.0261110000000002</v>
      </c>
      <c r="F805" s="2">
        <v>16.425650000000001</v>
      </c>
      <c r="G805" s="1">
        <v>30</v>
      </c>
      <c r="H805" s="3">
        <v>0.52</v>
      </c>
      <c r="I805" s="4">
        <v>12.893790900000001</v>
      </c>
      <c r="J805" s="4">
        <v>80.051053100000004</v>
      </c>
      <c r="K805" s="2">
        <v>16.37</v>
      </c>
      <c r="L805" s="2">
        <v>0.17803649999999999</v>
      </c>
      <c r="M805">
        <v>0.48</v>
      </c>
      <c r="N805">
        <v>-0.47</v>
      </c>
      <c r="O805">
        <v>266.20999999999998</v>
      </c>
      <c r="P805">
        <v>1.0620590000000001</v>
      </c>
      <c r="Q805">
        <v>0.81561620000000001</v>
      </c>
      <c r="R805">
        <v>8.6448610000000002E-3</v>
      </c>
      <c r="S805">
        <v>-4.8278749999999997</v>
      </c>
      <c r="T805">
        <v>-3.1361629999999998</v>
      </c>
      <c r="U805">
        <v>-8.9506249999999996E-2</v>
      </c>
      <c r="V805">
        <v>6.6305719999999999</v>
      </c>
      <c r="W805">
        <v>1.808494</v>
      </c>
      <c r="X805">
        <v>0.1040679</v>
      </c>
      <c r="Y805">
        <v>-3.964324</v>
      </c>
      <c r="Z805">
        <v>5.4794309999999999</v>
      </c>
      <c r="AA805">
        <v>0.33936929999999998</v>
      </c>
      <c r="AB805">
        <v>-1.962146E-2</v>
      </c>
      <c r="AC805">
        <v>2.317406E-2</v>
      </c>
      <c r="AD805">
        <v>2.5642479999999999E-2</v>
      </c>
      <c r="AE805">
        <v>0.462675</v>
      </c>
      <c r="AF805">
        <v>0.89652339999999997</v>
      </c>
      <c r="AG805">
        <v>-9.7902489999999993</v>
      </c>
      <c r="AH805">
        <v>45.5</v>
      </c>
    </row>
    <row r="806" spans="1:34" x14ac:dyDescent="0.35">
      <c r="A806" s="1">
        <v>804</v>
      </c>
      <c r="B806" s="1">
        <v>474270411</v>
      </c>
      <c r="C806" s="2">
        <f t="shared" si="12"/>
        <v>7.9045068499999998</v>
      </c>
      <c r="D806" s="2">
        <v>8.8692220000000006</v>
      </c>
      <c r="E806" s="2">
        <v>7.1806349999999997</v>
      </c>
      <c r="F806" s="2">
        <v>15.96321</v>
      </c>
      <c r="G806" s="1">
        <v>30</v>
      </c>
      <c r="H806" s="3">
        <v>0.52</v>
      </c>
      <c r="I806" s="4">
        <v>12.8937904</v>
      </c>
      <c r="J806" s="4">
        <v>80.051053199999998</v>
      </c>
      <c r="K806" s="2">
        <v>16.41</v>
      </c>
      <c r="L806" s="2">
        <v>0.196023</v>
      </c>
      <c r="M806">
        <v>0.72</v>
      </c>
      <c r="N806">
        <v>-0.57999999999999996</v>
      </c>
      <c r="O806">
        <v>266.44</v>
      </c>
      <c r="P806">
        <v>0.84605850000000005</v>
      </c>
      <c r="Q806">
        <v>1.958607</v>
      </c>
      <c r="R806">
        <v>4.203058E-3</v>
      </c>
      <c r="S806">
        <v>-3.243214</v>
      </c>
      <c r="T806">
        <v>-3.4033329999999999</v>
      </c>
      <c r="U806">
        <v>-8.5779880000000003E-2</v>
      </c>
      <c r="V806">
        <v>6.0975219999999997</v>
      </c>
      <c r="W806">
        <v>1.4896560000000001</v>
      </c>
      <c r="X806">
        <v>0.10186050000000001</v>
      </c>
      <c r="Y806">
        <v>-1.315253</v>
      </c>
      <c r="Z806">
        <v>9.2873570000000001</v>
      </c>
      <c r="AA806">
        <v>0.34045700000000001</v>
      </c>
      <c r="AB806">
        <v>-1.9674299999999999E-2</v>
      </c>
      <c r="AC806">
        <v>9.9613800000000006E-3</v>
      </c>
      <c r="AD806">
        <v>2.6771989999999999E-2</v>
      </c>
      <c r="AE806">
        <v>6.7521380000000006E-2</v>
      </c>
      <c r="AF806">
        <v>-0.22802500000000001</v>
      </c>
      <c r="AG806">
        <v>-9.9117289999999993</v>
      </c>
      <c r="AH806">
        <v>46</v>
      </c>
    </row>
    <row r="807" spans="1:34" x14ac:dyDescent="0.35">
      <c r="A807" s="1">
        <v>805</v>
      </c>
      <c r="B807" s="1">
        <v>474370404</v>
      </c>
      <c r="C807" s="2">
        <f t="shared" si="12"/>
        <v>7.9061734000000001</v>
      </c>
      <c r="D807" s="2">
        <v>8.3343159999999994</v>
      </c>
      <c r="E807" s="2">
        <v>6.8861030000000003</v>
      </c>
      <c r="F807" s="2">
        <v>16.880130000000001</v>
      </c>
      <c r="G807" s="1">
        <v>30</v>
      </c>
      <c r="H807" s="3">
        <v>0.52</v>
      </c>
      <c r="I807" s="4">
        <v>12.8937901</v>
      </c>
      <c r="J807" s="4">
        <v>80.051053100000004</v>
      </c>
      <c r="K807" s="2">
        <v>16.329999999999998</v>
      </c>
      <c r="L807" s="2">
        <v>0.10261579999999999</v>
      </c>
      <c r="M807">
        <v>0.67</v>
      </c>
      <c r="N807">
        <v>-0.71</v>
      </c>
      <c r="O807">
        <v>266.64</v>
      </c>
      <c r="P807">
        <v>-2.05837</v>
      </c>
      <c r="Q807">
        <v>1.8675060000000001</v>
      </c>
      <c r="R807" s="5">
        <v>3.5422849999999999E-5</v>
      </c>
      <c r="S807">
        <v>-2.7566000000000002</v>
      </c>
      <c r="T807">
        <v>-0.91983219999999999</v>
      </c>
      <c r="U807">
        <v>-9.3336970000000005E-2</v>
      </c>
      <c r="V807">
        <v>5.1353619999999998</v>
      </c>
      <c r="W807">
        <v>2.2579950000000002</v>
      </c>
      <c r="X807">
        <v>9.9270479999999994E-2</v>
      </c>
      <c r="Y807">
        <v>1.7263269999999999</v>
      </c>
      <c r="Z807">
        <v>-19.262599999999999</v>
      </c>
      <c r="AA807">
        <v>0.34037620000000002</v>
      </c>
      <c r="AB807">
        <v>-2.4365049999999999E-2</v>
      </c>
      <c r="AC807">
        <v>-4.8417649999999996E-3</v>
      </c>
      <c r="AD807">
        <v>2.2024829999999999E-2</v>
      </c>
      <c r="AE807">
        <v>-0.1180638</v>
      </c>
      <c r="AF807">
        <v>0.23045070000000001</v>
      </c>
      <c r="AG807">
        <v>-9.4169520000000002</v>
      </c>
      <c r="AH807">
        <v>45.5</v>
      </c>
    </row>
    <row r="808" spans="1:34" x14ac:dyDescent="0.35">
      <c r="A808" s="1">
        <v>806</v>
      </c>
      <c r="B808" s="1">
        <v>474470428</v>
      </c>
      <c r="C808" s="2">
        <f t="shared" si="12"/>
        <v>7.9078404666666664</v>
      </c>
      <c r="D808" s="2">
        <v>7.7198390000000003</v>
      </c>
      <c r="E808" s="2">
        <v>7.5425409999999999</v>
      </c>
      <c r="F808" s="2">
        <v>17.492570000000001</v>
      </c>
      <c r="G808" s="1">
        <v>30</v>
      </c>
      <c r="H808" s="3">
        <v>0.52</v>
      </c>
      <c r="I808" s="4">
        <v>12.8937901</v>
      </c>
      <c r="J808" s="4">
        <v>80.051053100000004</v>
      </c>
      <c r="K808" s="2">
        <v>16.329999999999998</v>
      </c>
      <c r="L808" s="2">
        <v>0.10261579999999999</v>
      </c>
      <c r="M808">
        <v>0.6</v>
      </c>
      <c r="N808">
        <v>-0.72</v>
      </c>
      <c r="O808">
        <v>266.89</v>
      </c>
      <c r="P808">
        <v>-1.8954260000000001</v>
      </c>
      <c r="Q808">
        <v>-1.5410349999999999</v>
      </c>
      <c r="R808">
        <v>9.7415469999999997E-3</v>
      </c>
      <c r="S808">
        <v>-2.6039500000000002</v>
      </c>
      <c r="T808">
        <v>-0.61699720000000002</v>
      </c>
      <c r="U808">
        <v>-9.2723E-2</v>
      </c>
      <c r="V808">
        <v>4.3522020000000001</v>
      </c>
      <c r="W808">
        <v>2.1467040000000002</v>
      </c>
      <c r="X808">
        <v>9.6484959999999995E-2</v>
      </c>
      <c r="Y808">
        <v>6.2786660000000003</v>
      </c>
      <c r="Z808">
        <v>-4.9824710000000003</v>
      </c>
      <c r="AA808">
        <v>0.34178069999999999</v>
      </c>
      <c r="AB808">
        <v>-2.4418039999999998E-2</v>
      </c>
      <c r="AC808">
        <v>-2.0833910000000001E-2</v>
      </c>
      <c r="AD808">
        <v>2.9562140000000001E-2</v>
      </c>
      <c r="AE808">
        <v>0.40952909999999998</v>
      </c>
      <c r="AF808">
        <v>0.13527749999999999</v>
      </c>
      <c r="AG808">
        <v>-9.872007</v>
      </c>
      <c r="AH808">
        <v>46</v>
      </c>
    </row>
    <row r="809" spans="1:34" x14ac:dyDescent="0.35">
      <c r="A809" s="1">
        <v>807</v>
      </c>
      <c r="B809" s="1">
        <v>474570400</v>
      </c>
      <c r="C809" s="2">
        <f t="shared" si="12"/>
        <v>7.9095066666666662</v>
      </c>
      <c r="D809" s="2">
        <v>7.8992399999999998</v>
      </c>
      <c r="E809" s="2">
        <v>6.9900640000000003</v>
      </c>
      <c r="F809" s="2">
        <v>17.251989999999999</v>
      </c>
      <c r="G809" s="1">
        <v>30</v>
      </c>
      <c r="H809" s="3">
        <v>0.52</v>
      </c>
      <c r="I809" s="4">
        <v>12.8937901</v>
      </c>
      <c r="J809" s="4">
        <v>80.051053100000004</v>
      </c>
      <c r="K809" s="2">
        <v>16.329999999999998</v>
      </c>
      <c r="L809" s="2">
        <v>0.10261579999999999</v>
      </c>
      <c r="M809">
        <v>0.39</v>
      </c>
      <c r="N809">
        <v>-0.95</v>
      </c>
      <c r="O809">
        <v>267.17</v>
      </c>
      <c r="P809">
        <v>-2.8363619999999998</v>
      </c>
      <c r="Q809">
        <v>-2.0060150000000001</v>
      </c>
      <c r="R809">
        <v>6.1720309999999997E-3</v>
      </c>
      <c r="S809">
        <v>-2.8974540000000002</v>
      </c>
      <c r="T809">
        <v>-1.2005840000000001</v>
      </c>
      <c r="U809">
        <v>-8.9592199999999997E-2</v>
      </c>
      <c r="V809">
        <v>3.3265280000000002</v>
      </c>
      <c r="W809">
        <v>2.630004</v>
      </c>
      <c r="X809">
        <v>9.3261350000000007E-2</v>
      </c>
      <c r="Y809">
        <v>11.76746</v>
      </c>
      <c r="Z809">
        <v>36.907960000000003</v>
      </c>
      <c r="AA809">
        <v>0.34309990000000001</v>
      </c>
      <c r="AB809">
        <v>-2.3972920000000002E-2</v>
      </c>
      <c r="AC809">
        <v>-2.6306699999999999E-2</v>
      </c>
      <c r="AD809">
        <v>2.1924920000000001E-2</v>
      </c>
      <c r="AE809">
        <v>-0.74065029999999998</v>
      </c>
      <c r="AF809">
        <v>-0.69984690000000005</v>
      </c>
      <c r="AG809">
        <v>-10.287520000000001</v>
      </c>
      <c r="AH809">
        <v>45.5</v>
      </c>
    </row>
    <row r="810" spans="1:34" x14ac:dyDescent="0.35">
      <c r="A810" s="1">
        <v>808</v>
      </c>
      <c r="B810" s="1">
        <v>474670388</v>
      </c>
      <c r="C810" s="2">
        <f t="shared" si="12"/>
        <v>7.9111731333333335</v>
      </c>
      <c r="D810" s="2">
        <v>7.8669399999999996</v>
      </c>
      <c r="E810" s="2">
        <v>7.6920000000000002</v>
      </c>
      <c r="F810" s="2">
        <v>17.051819999999999</v>
      </c>
      <c r="G810" s="1">
        <v>30</v>
      </c>
      <c r="H810" s="3">
        <v>0.52</v>
      </c>
      <c r="I810" s="4">
        <v>12.8937899</v>
      </c>
      <c r="J810" s="4">
        <v>80.051052900000002</v>
      </c>
      <c r="K810" s="2">
        <v>16.260000000000002</v>
      </c>
      <c r="L810" s="2">
        <v>0.15524180000000001</v>
      </c>
      <c r="M810">
        <v>0.31</v>
      </c>
      <c r="N810">
        <v>-0.84</v>
      </c>
      <c r="O810">
        <v>267.38</v>
      </c>
      <c r="P810">
        <v>-1.970685</v>
      </c>
      <c r="Q810">
        <v>-0.44779229999999998</v>
      </c>
      <c r="R810">
        <v>1.5592119999999999E-3</v>
      </c>
      <c r="S810">
        <v>-0.81319339999999996</v>
      </c>
      <c r="T810">
        <v>-1.0746910000000001</v>
      </c>
      <c r="U810">
        <v>-8.9710429999999994E-2</v>
      </c>
      <c r="V810">
        <v>2.236075</v>
      </c>
      <c r="W810">
        <v>2.4751840000000001</v>
      </c>
      <c r="X810">
        <v>9.0159980000000001E-2</v>
      </c>
      <c r="Y810">
        <v>15.60425</v>
      </c>
      <c r="Z810">
        <v>-47.70966</v>
      </c>
      <c r="AA810">
        <v>0.34408759999999999</v>
      </c>
      <c r="AB810">
        <v>-4.5625220000000001E-2</v>
      </c>
      <c r="AC810">
        <v>-3.2250309999999997E-2</v>
      </c>
      <c r="AD810">
        <v>2.3286419999999999E-2</v>
      </c>
      <c r="AE810">
        <v>-0.50953870000000001</v>
      </c>
      <c r="AF810">
        <v>-0.35448000000000002</v>
      </c>
      <c r="AG810">
        <v>-9.9584639999999993</v>
      </c>
      <c r="AH810">
        <v>45.5</v>
      </c>
    </row>
    <row r="811" spans="1:34" x14ac:dyDescent="0.35">
      <c r="A811" s="1">
        <v>809</v>
      </c>
      <c r="B811" s="1">
        <v>474770420</v>
      </c>
      <c r="C811" s="2">
        <f t="shared" si="12"/>
        <v>7.9128403333333335</v>
      </c>
      <c r="D811" s="2">
        <v>8.71265</v>
      </c>
      <c r="E811" s="2">
        <v>6.777927</v>
      </c>
      <c r="F811" s="2">
        <v>16.47268</v>
      </c>
      <c r="G811" s="1">
        <v>30</v>
      </c>
      <c r="H811" s="3">
        <v>0.52</v>
      </c>
      <c r="I811" s="4">
        <v>12.8937899</v>
      </c>
      <c r="J811" s="4">
        <v>80.051052900000002</v>
      </c>
      <c r="K811" s="2">
        <v>16.260000000000002</v>
      </c>
      <c r="L811" s="2">
        <v>0.15524180000000001</v>
      </c>
      <c r="M811">
        <v>0.23</v>
      </c>
      <c r="N811">
        <v>-1.01</v>
      </c>
      <c r="O811">
        <v>267.64999999999998</v>
      </c>
      <c r="P811">
        <v>-0.93141660000000004</v>
      </c>
      <c r="Q811">
        <v>-1.3026</v>
      </c>
      <c r="R811">
        <v>9.0513799999999995E-3</v>
      </c>
      <c r="S811">
        <v>-1.151092</v>
      </c>
      <c r="T811">
        <v>5.7734779999999999E-2</v>
      </c>
      <c r="U811">
        <v>-9.2429789999999998E-2</v>
      </c>
      <c r="V811">
        <v>1.405214</v>
      </c>
      <c r="W811">
        <v>2.4259080000000002</v>
      </c>
      <c r="X811">
        <v>8.7204290000000004E-2</v>
      </c>
      <c r="Y811">
        <v>17.26953</v>
      </c>
      <c r="Z811">
        <v>62.827680000000001</v>
      </c>
      <c r="AA811">
        <v>0.34556439999999999</v>
      </c>
      <c r="AB811">
        <v>-2.6199879999999998E-2</v>
      </c>
      <c r="AC811">
        <v>-3.9253700000000002E-2</v>
      </c>
      <c r="AD811">
        <v>2.3506800000000001E-2</v>
      </c>
      <c r="AE811">
        <v>-0.1058269</v>
      </c>
      <c r="AF811">
        <v>0.4791145</v>
      </c>
      <c r="AG811">
        <v>-10.2577</v>
      </c>
      <c r="AH811">
        <v>45.5</v>
      </c>
    </row>
    <row r="812" spans="1:34" x14ac:dyDescent="0.35">
      <c r="A812" s="1">
        <v>810</v>
      </c>
      <c r="B812" s="1">
        <v>474870398</v>
      </c>
      <c r="C812" s="2">
        <f t="shared" si="12"/>
        <v>7.9145066333333336</v>
      </c>
      <c r="D812" s="2">
        <v>8.9871510000000008</v>
      </c>
      <c r="E812" s="2">
        <v>8.1877239999999993</v>
      </c>
      <c r="F812" s="2">
        <v>15.343120000000001</v>
      </c>
      <c r="G812" s="1">
        <v>30</v>
      </c>
      <c r="H812" s="3">
        <v>0.52</v>
      </c>
      <c r="I812" s="4">
        <v>12.8937898</v>
      </c>
      <c r="J812" s="4">
        <v>80.0510527</v>
      </c>
      <c r="K812" s="2">
        <v>16.239999999999998</v>
      </c>
      <c r="L812" s="2">
        <v>8.7664130000000007E-2</v>
      </c>
      <c r="M812">
        <v>0.12</v>
      </c>
      <c r="N812">
        <v>-0.84</v>
      </c>
      <c r="O812">
        <v>267.82</v>
      </c>
      <c r="P812">
        <v>0.17343259999999999</v>
      </c>
      <c r="Q812">
        <v>4.3337470000000003E-2</v>
      </c>
      <c r="R812">
        <v>4.0693559999999997E-3</v>
      </c>
      <c r="S812">
        <v>-0.4028987</v>
      </c>
      <c r="T812">
        <v>-0.65973700000000002</v>
      </c>
      <c r="U812">
        <v>-8.6726449999999997E-2</v>
      </c>
      <c r="V812">
        <v>0.32450509999999999</v>
      </c>
      <c r="W812">
        <v>2.3691629999999999</v>
      </c>
      <c r="X812">
        <v>8.4408979999999995E-2</v>
      </c>
      <c r="Y812">
        <v>16.370239999999999</v>
      </c>
      <c r="Z812">
        <v>-10.463050000000001</v>
      </c>
      <c r="AA812">
        <v>0.34582420000000003</v>
      </c>
      <c r="AB812">
        <v>-1.753093E-2</v>
      </c>
      <c r="AC812">
        <v>-4.7832079999999999E-2</v>
      </c>
      <c r="AD812">
        <v>1.7660849999999999E-2</v>
      </c>
      <c r="AE812">
        <v>-0.20185929999999999</v>
      </c>
      <c r="AF812">
        <v>0.53893230000000003</v>
      </c>
      <c r="AG812">
        <v>-10.21167</v>
      </c>
      <c r="AH812">
        <v>45.5</v>
      </c>
    </row>
    <row r="813" spans="1:34" x14ac:dyDescent="0.35">
      <c r="A813" s="1">
        <v>811</v>
      </c>
      <c r="B813" s="1">
        <v>474970397</v>
      </c>
      <c r="C813" s="2">
        <f t="shared" si="12"/>
        <v>7.9161732833333334</v>
      </c>
      <c r="D813" s="2">
        <v>10.03622</v>
      </c>
      <c r="E813" s="2">
        <v>7.2615480000000003</v>
      </c>
      <c r="F813" s="2">
        <v>14.61298</v>
      </c>
      <c r="G813" s="1">
        <v>30</v>
      </c>
      <c r="H813" s="3">
        <v>0.52</v>
      </c>
      <c r="I813" s="4">
        <v>12.8937898</v>
      </c>
      <c r="J813" s="4">
        <v>80.0510527</v>
      </c>
      <c r="K813" s="2">
        <v>16.239999999999998</v>
      </c>
      <c r="L813" s="2">
        <v>8.7664130000000007E-2</v>
      </c>
      <c r="M813">
        <v>-0.04</v>
      </c>
      <c r="N813">
        <v>-0.18</v>
      </c>
      <c r="O813">
        <v>268.06</v>
      </c>
      <c r="P813">
        <v>0.39804519999999999</v>
      </c>
      <c r="Q813">
        <v>-1.7717799999999999</v>
      </c>
      <c r="R813">
        <v>1.3114499999999999E-2</v>
      </c>
      <c r="S813">
        <v>-2.4193929999999999</v>
      </c>
      <c r="T813">
        <v>3.7594660000000002</v>
      </c>
      <c r="U813">
        <v>-0.1067355</v>
      </c>
      <c r="V813">
        <v>-0.34315950000000001</v>
      </c>
      <c r="W813">
        <v>2.0708609999999998</v>
      </c>
      <c r="X813">
        <v>8.2208100000000006E-2</v>
      </c>
      <c r="Y813">
        <v>9.4073829999999994</v>
      </c>
      <c r="Z813">
        <v>-58.81662</v>
      </c>
      <c r="AA813">
        <v>0.34293449999999998</v>
      </c>
      <c r="AB813">
        <v>-5.6257319999999998E-4</v>
      </c>
      <c r="AC813">
        <v>-3.9984949999999998E-2</v>
      </c>
      <c r="AD813">
        <v>2.2116050000000002E-2</v>
      </c>
      <c r="AE813">
        <v>-0.40077629999999997</v>
      </c>
      <c r="AF813">
        <v>-7.8053040000000004E-2</v>
      </c>
      <c r="AG813">
        <v>-9.3329450000000005</v>
      </c>
      <c r="AH813">
        <v>46</v>
      </c>
    </row>
    <row r="814" spans="1:34" x14ac:dyDescent="0.35">
      <c r="A814" s="1">
        <v>812</v>
      </c>
      <c r="B814" s="1">
        <v>475070444</v>
      </c>
      <c r="C814" s="2">
        <f t="shared" si="12"/>
        <v>7.9178407333333336</v>
      </c>
      <c r="D814" s="2">
        <v>8.9388719999999999</v>
      </c>
      <c r="E814" s="2">
        <v>8.329936</v>
      </c>
      <c r="F814" s="2">
        <v>15.638669999999999</v>
      </c>
      <c r="G814" s="1">
        <v>30</v>
      </c>
      <c r="H814" s="3">
        <v>0.52</v>
      </c>
      <c r="I814" s="4">
        <v>12.8937898</v>
      </c>
      <c r="J814" s="4">
        <v>80.051052499999997</v>
      </c>
      <c r="K814" s="2">
        <v>16.27</v>
      </c>
      <c r="L814" s="2">
        <v>8.627862E-2</v>
      </c>
      <c r="M814">
        <v>-0.83</v>
      </c>
      <c r="N814">
        <v>-0.45</v>
      </c>
      <c r="O814">
        <v>268.39</v>
      </c>
      <c r="P814">
        <v>-10.02811</v>
      </c>
      <c r="Q814">
        <v>-3.6663389999999998</v>
      </c>
      <c r="R814">
        <v>-5.5662159999999997E-3</v>
      </c>
      <c r="S814">
        <v>-5.7853709999999996</v>
      </c>
      <c r="T814">
        <v>5.4514440000000004</v>
      </c>
      <c r="U814">
        <v>-0.1193565</v>
      </c>
      <c r="V814">
        <v>-1.449762</v>
      </c>
      <c r="W814">
        <v>2.6004520000000002</v>
      </c>
      <c r="X814">
        <v>7.9220319999999997E-2</v>
      </c>
      <c r="Y814">
        <v>-6.2645580000000001</v>
      </c>
      <c r="Z814">
        <v>130.0624</v>
      </c>
      <c r="AA814">
        <v>0.33874219999999999</v>
      </c>
      <c r="AB814">
        <v>2.5903530000000001E-2</v>
      </c>
      <c r="AC814">
        <v>-3.7307920000000001E-2</v>
      </c>
      <c r="AD814">
        <v>2.1416210000000001E-2</v>
      </c>
      <c r="AE814">
        <v>4.3180919999999998E-2</v>
      </c>
      <c r="AF814">
        <v>0.3587148</v>
      </c>
      <c r="AG814">
        <v>-9.7194979999999997</v>
      </c>
      <c r="AH814">
        <v>45.5</v>
      </c>
    </row>
    <row r="815" spans="1:34" x14ac:dyDescent="0.35">
      <c r="A815" s="1">
        <v>813</v>
      </c>
      <c r="B815" s="1">
        <v>475170429</v>
      </c>
      <c r="C815" s="2">
        <f t="shared" si="12"/>
        <v>7.9195071500000003</v>
      </c>
      <c r="D815" s="2">
        <v>8.5717119999999998</v>
      </c>
      <c r="E815" s="2">
        <v>7.6184630000000002</v>
      </c>
      <c r="F815" s="2">
        <v>17.078959999999999</v>
      </c>
      <c r="G815" s="1">
        <v>30</v>
      </c>
      <c r="H815" s="3">
        <v>0.52</v>
      </c>
      <c r="I815" s="4">
        <v>12.8937898</v>
      </c>
      <c r="J815" s="4">
        <v>80.051052499999997</v>
      </c>
      <c r="K815" s="2">
        <v>16.27</v>
      </c>
      <c r="L815" s="2">
        <v>8.627862E-2</v>
      </c>
      <c r="M815">
        <v>-2.29</v>
      </c>
      <c r="N815">
        <v>-1.0900000000000001</v>
      </c>
      <c r="O815">
        <v>268.64999999999998</v>
      </c>
      <c r="P815">
        <v>-20.684570000000001</v>
      </c>
      <c r="Q815">
        <v>-8.7534500000000008</v>
      </c>
      <c r="R815">
        <v>-2.2613640000000001E-2</v>
      </c>
      <c r="S815">
        <v>-2.2295060000000002</v>
      </c>
      <c r="T815">
        <v>-7.1234909999999996</v>
      </c>
      <c r="U815">
        <v>-7.3351860000000005E-2</v>
      </c>
      <c r="V815">
        <v>-2.7141139999999999</v>
      </c>
      <c r="W815">
        <v>3.5268440000000001</v>
      </c>
      <c r="X815">
        <v>7.5364940000000005E-2</v>
      </c>
      <c r="Y815">
        <v>-11.542450000000001</v>
      </c>
      <c r="Z815">
        <v>-123.50579999999999</v>
      </c>
      <c r="AA815">
        <v>0.33887450000000002</v>
      </c>
      <c r="AB815">
        <v>2.4172280000000001E-2</v>
      </c>
      <c r="AC815">
        <v>-1.5762769999999999E-2</v>
      </c>
      <c r="AD815">
        <v>2.2621499999999999E-2</v>
      </c>
      <c r="AE815">
        <v>8.1906419999999994E-2</v>
      </c>
      <c r="AF815">
        <v>-0.36373620000000001</v>
      </c>
      <c r="AG815">
        <v>-9.8888499999999997</v>
      </c>
      <c r="AH815">
        <v>46</v>
      </c>
    </row>
    <row r="816" spans="1:34" x14ac:dyDescent="0.35">
      <c r="A816" s="1">
        <v>814</v>
      </c>
      <c r="B816" s="1">
        <v>475270456</v>
      </c>
      <c r="C816" s="2">
        <f t="shared" si="12"/>
        <v>7.9211742666666662</v>
      </c>
      <c r="D816" s="2">
        <v>9.1931150000000006</v>
      </c>
      <c r="E816" s="2">
        <v>6.3842759999999998</v>
      </c>
      <c r="F816" s="2">
        <v>15.988350000000001</v>
      </c>
      <c r="G816" s="1">
        <v>30</v>
      </c>
      <c r="H816" s="3">
        <v>0.52</v>
      </c>
      <c r="I816" s="4">
        <v>12.893789999999999</v>
      </c>
      <c r="J816" s="4">
        <v>80.051052299999995</v>
      </c>
      <c r="K816" s="2">
        <v>16.329999999999998</v>
      </c>
      <c r="L816" s="2">
        <v>0.28040150000000003</v>
      </c>
      <c r="M816">
        <v>-4.2699999999999996</v>
      </c>
      <c r="N816">
        <v>-1.26</v>
      </c>
      <c r="O816">
        <v>269</v>
      </c>
      <c r="P816">
        <v>-21.670380000000002</v>
      </c>
      <c r="Q816">
        <v>-17.245550000000001</v>
      </c>
      <c r="R816">
        <v>-8.5422620000000001E-3</v>
      </c>
      <c r="S816">
        <v>0.50676129999999997</v>
      </c>
      <c r="T816">
        <v>-4.8107689999999996</v>
      </c>
      <c r="U816">
        <v>-8.0962790000000007E-2</v>
      </c>
      <c r="V816">
        <v>-3.3308580000000001</v>
      </c>
      <c r="W816">
        <v>2.5864850000000001</v>
      </c>
      <c r="X816">
        <v>7.108138E-2</v>
      </c>
      <c r="Y816">
        <v>-13.578139999999999</v>
      </c>
      <c r="Z816">
        <v>4.843426</v>
      </c>
      <c r="AA816">
        <v>0.33820630000000002</v>
      </c>
      <c r="AB816">
        <v>2.8944649999999999E-2</v>
      </c>
      <c r="AC816">
        <v>1.443151E-2</v>
      </c>
      <c r="AD816">
        <v>2.890299E-2</v>
      </c>
      <c r="AE816">
        <v>-0.57836129999999997</v>
      </c>
      <c r="AF816">
        <v>-0.60102889999999998</v>
      </c>
      <c r="AG816">
        <v>-9.1972310000000004</v>
      </c>
      <c r="AH816">
        <v>46</v>
      </c>
    </row>
    <row r="817" spans="1:34" x14ac:dyDescent="0.35">
      <c r="A817" s="1">
        <v>815</v>
      </c>
      <c r="B817" s="1">
        <v>475370404</v>
      </c>
      <c r="C817" s="2">
        <f t="shared" si="12"/>
        <v>7.9228400666666667</v>
      </c>
      <c r="D817" s="2">
        <v>8.9409510000000001</v>
      </c>
      <c r="E817" s="2">
        <v>6.3882209999999997</v>
      </c>
      <c r="F817" s="2">
        <v>15.193020000000001</v>
      </c>
      <c r="G817" s="1">
        <v>30</v>
      </c>
      <c r="H817" s="3">
        <v>0.52</v>
      </c>
      <c r="I817" s="4">
        <v>12.8937902</v>
      </c>
      <c r="J817" s="4">
        <v>80.051051999999999</v>
      </c>
      <c r="K817" s="2">
        <v>16.38</v>
      </c>
      <c r="L817" s="2">
        <v>0.33109670000000002</v>
      </c>
      <c r="M817">
        <v>-6.05</v>
      </c>
      <c r="N817">
        <v>-1.1599999999999999</v>
      </c>
      <c r="O817">
        <v>269.36</v>
      </c>
      <c r="P817">
        <v>-14.77627</v>
      </c>
      <c r="Q817">
        <v>-21.425439999999998</v>
      </c>
      <c r="R817">
        <v>1.9558829999999999E-2</v>
      </c>
      <c r="S817">
        <v>1.886333</v>
      </c>
      <c r="T817">
        <v>-1.2309270000000001</v>
      </c>
      <c r="U817">
        <v>-8.2229730000000001E-2</v>
      </c>
      <c r="V817">
        <v>-4.4132559999999996</v>
      </c>
      <c r="W817">
        <v>2.9894080000000001</v>
      </c>
      <c r="X817">
        <v>6.7499820000000002E-2</v>
      </c>
      <c r="Y817">
        <v>-9.5571129999999993</v>
      </c>
      <c r="Z817">
        <v>35.246850000000002</v>
      </c>
      <c r="AA817">
        <v>0.340221</v>
      </c>
      <c r="AB817">
        <v>1.7754889999999999E-2</v>
      </c>
      <c r="AC817">
        <v>2.5801709999999999E-2</v>
      </c>
      <c r="AD817">
        <v>3.0050230000000001E-2</v>
      </c>
      <c r="AE817">
        <v>-1.82493E-2</v>
      </c>
      <c r="AF817">
        <v>0.9643022</v>
      </c>
      <c r="AG817">
        <v>-10.20378</v>
      </c>
      <c r="AH817">
        <v>46</v>
      </c>
    </row>
    <row r="818" spans="1:34" x14ac:dyDescent="0.35">
      <c r="A818" s="1">
        <v>816</v>
      </c>
      <c r="B818" s="1">
        <v>475470398</v>
      </c>
      <c r="C818" s="2">
        <f t="shared" si="12"/>
        <v>7.9245066333333334</v>
      </c>
      <c r="D818" s="2">
        <v>8.5660050000000005</v>
      </c>
      <c r="E818" s="2">
        <v>6.6552509999999998</v>
      </c>
      <c r="F818" s="2">
        <v>16.04834</v>
      </c>
      <c r="G818" s="1">
        <v>30</v>
      </c>
      <c r="H818" s="3">
        <v>0.52</v>
      </c>
      <c r="I818" s="4">
        <v>12.8937905</v>
      </c>
      <c r="J818" s="4">
        <v>80.051051700000002</v>
      </c>
      <c r="K818" s="2">
        <v>16.52</v>
      </c>
      <c r="L818" s="2">
        <v>0.15684709999999999</v>
      </c>
      <c r="M818">
        <v>-6.89</v>
      </c>
      <c r="N818">
        <v>-1.08</v>
      </c>
      <c r="O818">
        <v>269.52</v>
      </c>
      <c r="P818">
        <v>-6.6304309999999997</v>
      </c>
      <c r="Q818">
        <v>-14.52716</v>
      </c>
      <c r="R818">
        <v>1.8282059999999999E-2</v>
      </c>
      <c r="S818">
        <v>2.112981</v>
      </c>
      <c r="T818">
        <v>1.07206</v>
      </c>
      <c r="U818">
        <v>-8.7596220000000002E-2</v>
      </c>
      <c r="V818">
        <v>-5.6135299999999999</v>
      </c>
      <c r="W818">
        <v>2.7286299999999999</v>
      </c>
      <c r="X818">
        <v>6.4776449999999999E-2</v>
      </c>
      <c r="Y818">
        <v>-5.4374529999999996</v>
      </c>
      <c r="Z818">
        <v>77.820009999999996</v>
      </c>
      <c r="AA818">
        <v>0.34186549999999999</v>
      </c>
      <c r="AB818">
        <v>2.4110889999999999E-2</v>
      </c>
      <c r="AC818">
        <v>4.8965639999999998E-2</v>
      </c>
      <c r="AD818">
        <v>3.730576E-2</v>
      </c>
      <c r="AE818">
        <v>-0.45272440000000003</v>
      </c>
      <c r="AF818">
        <v>0.3427886</v>
      </c>
      <c r="AG818">
        <v>-9.7114569999999993</v>
      </c>
      <c r="AH818">
        <v>46</v>
      </c>
    </row>
    <row r="819" spans="1:34" x14ac:dyDescent="0.35">
      <c r="A819" s="1">
        <v>817</v>
      </c>
      <c r="B819" s="1">
        <v>475570397</v>
      </c>
      <c r="C819" s="2">
        <f t="shared" si="12"/>
        <v>7.9261732833333332</v>
      </c>
      <c r="D819" s="2">
        <v>8.654973</v>
      </c>
      <c r="E819" s="2">
        <v>7.4795480000000003</v>
      </c>
      <c r="F819" s="2">
        <v>12.459440000000001</v>
      </c>
      <c r="G819" s="1">
        <v>30</v>
      </c>
      <c r="H819" s="3">
        <v>0.52</v>
      </c>
      <c r="I819" s="4">
        <v>12.8937905</v>
      </c>
      <c r="J819" s="4">
        <v>80.051051700000002</v>
      </c>
      <c r="K819" s="2">
        <v>16.52</v>
      </c>
      <c r="L819" s="2">
        <v>0.15684709999999999</v>
      </c>
      <c r="M819">
        <v>-6.88</v>
      </c>
      <c r="N819">
        <v>-0.99</v>
      </c>
      <c r="O819">
        <v>269.55</v>
      </c>
      <c r="P819">
        <v>4.0059060000000001E-3</v>
      </c>
      <c r="Q819">
        <v>-3.8809439999999999</v>
      </c>
      <c r="R819">
        <v>9.0306380000000006E-3</v>
      </c>
      <c r="S819">
        <v>2.779773</v>
      </c>
      <c r="T819">
        <v>0.45764129999999997</v>
      </c>
      <c r="U819">
        <v>-8.4153400000000003E-2</v>
      </c>
      <c r="V819">
        <v>-6.0763959999999999</v>
      </c>
      <c r="W819">
        <v>1.683541</v>
      </c>
      <c r="X819">
        <v>6.3680810000000004E-2</v>
      </c>
      <c r="Y819">
        <v>-4.5754080000000004</v>
      </c>
      <c r="Z819">
        <v>-61.840719999999997</v>
      </c>
      <c r="AA819">
        <v>0.34175670000000002</v>
      </c>
      <c r="AB819">
        <v>2.942432E-2</v>
      </c>
      <c r="AC819">
        <v>5.1536140000000001E-2</v>
      </c>
      <c r="AD819">
        <v>3.3032029999999997E-2</v>
      </c>
      <c r="AE819">
        <v>-0.1711782</v>
      </c>
      <c r="AF819">
        <v>-0.21694910000000001</v>
      </c>
      <c r="AG819">
        <v>-9.6862159999999999</v>
      </c>
      <c r="AH819">
        <v>46</v>
      </c>
    </row>
    <row r="820" spans="1:34" x14ac:dyDescent="0.35">
      <c r="A820" s="1">
        <v>818</v>
      </c>
      <c r="B820" s="1">
        <v>475670420</v>
      </c>
      <c r="C820" s="2">
        <f t="shared" si="12"/>
        <v>7.9278403333333332</v>
      </c>
      <c r="D820" s="2">
        <v>8.5308489999999999</v>
      </c>
      <c r="E820" s="2">
        <v>6.8380330000000002</v>
      </c>
      <c r="F820" s="2">
        <v>12.72648</v>
      </c>
      <c r="G820" s="1">
        <v>30</v>
      </c>
      <c r="H820" s="3">
        <v>0.52</v>
      </c>
      <c r="I820" s="4">
        <v>12.893790600000001</v>
      </c>
      <c r="J820" s="4">
        <v>80.051051700000002</v>
      </c>
      <c r="K820" s="2">
        <v>16.670000000000002</v>
      </c>
      <c r="L820" s="2">
        <v>6.041523E-2</v>
      </c>
      <c r="M820">
        <v>-6.33</v>
      </c>
      <c r="N820">
        <v>-0.75</v>
      </c>
      <c r="O820">
        <v>269.54000000000002</v>
      </c>
      <c r="P820">
        <v>1.697471</v>
      </c>
      <c r="Q820">
        <v>2.1391279999999999</v>
      </c>
      <c r="R820">
        <v>3.5904259999999999E-3</v>
      </c>
      <c r="S820">
        <v>1.2060599999999999</v>
      </c>
      <c r="T820">
        <v>1.6041099999999999</v>
      </c>
      <c r="U820">
        <v>-9.0129180000000003E-2</v>
      </c>
      <c r="V820">
        <v>-6.3795349999999997</v>
      </c>
      <c r="W820">
        <v>0.79684690000000002</v>
      </c>
      <c r="X820">
        <v>6.3621510000000006E-2</v>
      </c>
      <c r="Y820">
        <v>-9.4525369999999995</v>
      </c>
      <c r="Z820">
        <v>-30.599689999999999</v>
      </c>
      <c r="AA820">
        <v>0.3408214</v>
      </c>
      <c r="AB820">
        <v>2.4458779999999999E-2</v>
      </c>
      <c r="AC820">
        <v>4.229169E-2</v>
      </c>
      <c r="AD820">
        <v>3.6184559999999998E-2</v>
      </c>
      <c r="AE820">
        <v>0.26583499999999999</v>
      </c>
      <c r="AF820">
        <v>-0.25352560000000002</v>
      </c>
      <c r="AG820">
        <v>-10.10258</v>
      </c>
      <c r="AH820">
        <v>46</v>
      </c>
    </row>
    <row r="821" spans="1:34" x14ac:dyDescent="0.35">
      <c r="A821" s="1">
        <v>819</v>
      </c>
      <c r="B821" s="1">
        <v>475770480</v>
      </c>
      <c r="C821" s="2">
        <f t="shared" si="12"/>
        <v>7.9295080000000002</v>
      </c>
      <c r="D821" s="2">
        <v>8.7272409999999994</v>
      </c>
      <c r="E821" s="2">
        <v>8.1447099999999999</v>
      </c>
      <c r="F821" s="2">
        <v>14.146979999999999</v>
      </c>
      <c r="G821" s="1">
        <v>30</v>
      </c>
      <c r="H821" s="3">
        <v>0.52</v>
      </c>
      <c r="I821" s="4">
        <v>12.893790600000001</v>
      </c>
      <c r="J821" s="4">
        <v>80.051051700000002</v>
      </c>
      <c r="K821" s="2">
        <v>16.670000000000002</v>
      </c>
      <c r="L821" s="2">
        <v>6.041523E-2</v>
      </c>
      <c r="M821">
        <v>-5.77</v>
      </c>
      <c r="N821">
        <v>-0.69</v>
      </c>
      <c r="O821">
        <v>269.56</v>
      </c>
      <c r="P821">
        <v>0.11325929999999999</v>
      </c>
      <c r="Q821">
        <v>7.2749940000000004</v>
      </c>
      <c r="R821">
        <v>-1.7442760000000002E-2</v>
      </c>
      <c r="S821">
        <v>-0.9356122</v>
      </c>
      <c r="T821">
        <v>2.6283780000000001</v>
      </c>
      <c r="U821">
        <v>-9.6842819999999996E-2</v>
      </c>
      <c r="V821">
        <v>-6.59415</v>
      </c>
      <c r="W821">
        <v>0.32756020000000002</v>
      </c>
      <c r="X821">
        <v>6.3706139999999994E-2</v>
      </c>
      <c r="Y821">
        <v>-14.897180000000001</v>
      </c>
      <c r="Z821">
        <v>2.2641179999999999</v>
      </c>
      <c r="AA821">
        <v>0.33902840000000001</v>
      </c>
      <c r="AB821">
        <v>3.5695879999999999E-2</v>
      </c>
      <c r="AC821">
        <v>2.5231610000000002E-2</v>
      </c>
      <c r="AD821">
        <v>4.3221500000000003E-2</v>
      </c>
      <c r="AE821">
        <v>-0.19216730000000001</v>
      </c>
      <c r="AF821">
        <v>-0.20156389999999999</v>
      </c>
      <c r="AG821">
        <v>-9.8770910000000001</v>
      </c>
      <c r="AH821">
        <v>46</v>
      </c>
    </row>
    <row r="822" spans="1:34" x14ac:dyDescent="0.35">
      <c r="A822" s="1">
        <v>820</v>
      </c>
      <c r="B822" s="1">
        <v>475870347</v>
      </c>
      <c r="C822" s="2">
        <f t="shared" si="12"/>
        <v>7.93117245</v>
      </c>
      <c r="D822" s="2">
        <v>8.7119619999999998</v>
      </c>
      <c r="E822" s="2">
        <v>6.5336850000000002</v>
      </c>
      <c r="F822" s="2">
        <v>14.710459999999999</v>
      </c>
      <c r="G822" s="1">
        <v>30</v>
      </c>
      <c r="H822" s="3">
        <v>0.52</v>
      </c>
      <c r="I822" s="4">
        <v>12.8937907</v>
      </c>
      <c r="J822" s="4">
        <v>80.051051799999996</v>
      </c>
      <c r="K822" s="2">
        <v>16.84</v>
      </c>
      <c r="L822" s="2">
        <v>0.125004</v>
      </c>
      <c r="M822">
        <v>-5.27</v>
      </c>
      <c r="N822">
        <v>-0.89</v>
      </c>
      <c r="O822">
        <v>269.62</v>
      </c>
      <c r="P822">
        <v>0.52001019999999998</v>
      </c>
      <c r="Q822">
        <v>5.1889849999999997</v>
      </c>
      <c r="R822">
        <v>-7.0488240000000004E-3</v>
      </c>
      <c r="S822">
        <v>8.1375929999999999E-2</v>
      </c>
      <c r="T822">
        <v>-0.82496179999999997</v>
      </c>
      <c r="U822">
        <v>-8.5473690000000005E-2</v>
      </c>
      <c r="V822">
        <v>-6.6093019999999996</v>
      </c>
      <c r="W822">
        <v>0.25820989999999999</v>
      </c>
      <c r="X822">
        <v>6.3533080000000006E-2</v>
      </c>
      <c r="Y822">
        <v>-16.731999999999999</v>
      </c>
      <c r="Z822">
        <v>-20.15924</v>
      </c>
      <c r="AA822">
        <v>0.33791700000000002</v>
      </c>
      <c r="AB822">
        <v>1.32002E-2</v>
      </c>
      <c r="AC822">
        <v>1.178474E-2</v>
      </c>
      <c r="AD822">
        <v>4.234549E-2</v>
      </c>
      <c r="AE822">
        <v>-0.32637290000000002</v>
      </c>
      <c r="AF822">
        <v>-0.11212030000000001</v>
      </c>
      <c r="AG822">
        <v>-10.42642</v>
      </c>
      <c r="AH822">
        <v>46</v>
      </c>
    </row>
    <row r="823" spans="1:34" x14ac:dyDescent="0.35">
      <c r="A823" s="1">
        <v>821</v>
      </c>
      <c r="B823" s="1">
        <v>475970516</v>
      </c>
      <c r="C823" s="2">
        <f t="shared" si="12"/>
        <v>7.9328419333333331</v>
      </c>
      <c r="D823" s="2">
        <v>9.5113149999999997</v>
      </c>
      <c r="E823" s="2">
        <v>6.624593</v>
      </c>
      <c r="F823" s="2">
        <v>13.98917</v>
      </c>
      <c r="G823" s="1">
        <v>30</v>
      </c>
      <c r="H823" s="3">
        <v>0.52</v>
      </c>
      <c r="I823" s="4">
        <v>12.8937908</v>
      </c>
      <c r="J823" s="4">
        <v>80.051051700000002</v>
      </c>
      <c r="K823" s="2">
        <v>16.96</v>
      </c>
      <c r="L823" s="2">
        <v>0.1969467</v>
      </c>
      <c r="M823">
        <v>-4.3499999999999996</v>
      </c>
      <c r="N823">
        <v>-0.92</v>
      </c>
      <c r="O823">
        <v>269.69</v>
      </c>
      <c r="P823">
        <v>5.5158480000000001</v>
      </c>
      <c r="Q823">
        <v>5.413869</v>
      </c>
      <c r="R823">
        <v>7.1760440000000003E-3</v>
      </c>
      <c r="S823">
        <v>1.8980459999999999</v>
      </c>
      <c r="T823">
        <v>-2.4611489999999998</v>
      </c>
      <c r="U823">
        <v>-7.8949729999999996E-2</v>
      </c>
      <c r="V823">
        <v>-6.7999650000000003</v>
      </c>
      <c r="W823">
        <v>0.40347070000000002</v>
      </c>
      <c r="X823">
        <v>6.2676549999999998E-2</v>
      </c>
      <c r="Y823">
        <v>-16.889130000000002</v>
      </c>
      <c r="Z823">
        <v>29.808710000000001</v>
      </c>
      <c r="AA823">
        <v>0.3361228</v>
      </c>
      <c r="AB823">
        <v>-4.3834820000000002E-3</v>
      </c>
      <c r="AC823">
        <v>3.4029429999999999E-3</v>
      </c>
      <c r="AD823">
        <v>4.936372E-2</v>
      </c>
      <c r="AE823">
        <v>0.201208</v>
      </c>
      <c r="AF823">
        <v>3.4874820000000001E-2</v>
      </c>
      <c r="AG823">
        <v>-9.8933420000000005</v>
      </c>
      <c r="AH823">
        <v>45.5</v>
      </c>
    </row>
    <row r="824" spans="1:34" x14ac:dyDescent="0.35">
      <c r="A824" s="1">
        <v>822</v>
      </c>
      <c r="B824" s="1">
        <v>476070431</v>
      </c>
      <c r="C824" s="2">
        <f t="shared" si="12"/>
        <v>7.9345071833333334</v>
      </c>
      <c r="D824" s="2">
        <v>9.2876860000000008</v>
      </c>
      <c r="E824" s="2">
        <v>7.49125</v>
      </c>
      <c r="F824" s="2">
        <v>15.542719999999999</v>
      </c>
      <c r="G824" s="1">
        <v>30</v>
      </c>
      <c r="H824" s="3">
        <v>0.52</v>
      </c>
      <c r="I824" s="4">
        <v>12.8937911</v>
      </c>
      <c r="J824" s="4">
        <v>80.051051400000006</v>
      </c>
      <c r="K824" s="2">
        <v>16.96</v>
      </c>
      <c r="L824" s="2">
        <v>0.21600230000000001</v>
      </c>
      <c r="M824">
        <v>-3.22</v>
      </c>
      <c r="N824">
        <v>-0.86</v>
      </c>
      <c r="O824">
        <v>269.76</v>
      </c>
      <c r="P824">
        <v>6.4186360000000002</v>
      </c>
      <c r="Q824">
        <v>9.7922720000000005</v>
      </c>
      <c r="R824">
        <v>-2.8074649999999999E-3</v>
      </c>
      <c r="S824">
        <v>2.1565460000000001</v>
      </c>
      <c r="T824">
        <v>-0.38652570000000003</v>
      </c>
      <c r="U824">
        <v>-8.3524429999999997E-2</v>
      </c>
      <c r="V824">
        <v>-7.2012369999999999</v>
      </c>
      <c r="W824">
        <v>0.64015809999999995</v>
      </c>
      <c r="X824">
        <v>6.1470370000000003E-2</v>
      </c>
      <c r="Y824">
        <v>-18.113949999999999</v>
      </c>
      <c r="Z824">
        <v>-12.61215</v>
      </c>
      <c r="AA824">
        <v>0.33424500000000001</v>
      </c>
      <c r="AB824">
        <v>-1.9919739999999998E-2</v>
      </c>
      <c r="AC824">
        <v>-2.2275610000000001E-2</v>
      </c>
      <c r="AD824">
        <v>4.5536279999999998E-2</v>
      </c>
      <c r="AE824">
        <v>0.15040049999999999</v>
      </c>
      <c r="AF824">
        <v>0.40189419999999998</v>
      </c>
      <c r="AG824">
        <v>-9.6616330000000001</v>
      </c>
      <c r="AH824">
        <v>46</v>
      </c>
    </row>
    <row r="825" spans="1:34" x14ac:dyDescent="0.35">
      <c r="A825" s="1">
        <v>823</v>
      </c>
      <c r="B825" s="1">
        <v>476170423</v>
      </c>
      <c r="C825" s="2">
        <f t="shared" si="12"/>
        <v>7.9361737166666666</v>
      </c>
      <c r="D825" s="2">
        <v>9.4774139999999996</v>
      </c>
      <c r="E825" s="2">
        <v>7.2130049999999999</v>
      </c>
      <c r="F825" s="2">
        <v>14.955539999999999</v>
      </c>
      <c r="G825" s="1">
        <v>30</v>
      </c>
      <c r="H825" s="3">
        <v>0.52</v>
      </c>
      <c r="I825" s="4">
        <v>12.8937913</v>
      </c>
      <c r="J825" s="4">
        <v>80.051051200000003</v>
      </c>
      <c r="K825" s="2">
        <v>16.98</v>
      </c>
      <c r="L825" s="2">
        <v>0.15892770000000001</v>
      </c>
      <c r="M825">
        <v>-1.98</v>
      </c>
      <c r="N825">
        <v>-0.83</v>
      </c>
      <c r="O825">
        <v>269.77999999999997</v>
      </c>
      <c r="P825">
        <v>7.825475</v>
      </c>
      <c r="Q825">
        <v>11.685560000000001</v>
      </c>
      <c r="R825">
        <v>-7.0388209999999998E-3</v>
      </c>
      <c r="S825">
        <v>1.8434729999999999</v>
      </c>
      <c r="T825">
        <v>0.1779472</v>
      </c>
      <c r="U825">
        <v>-8.2171480000000005E-2</v>
      </c>
      <c r="V825">
        <v>-7.6567959999999999</v>
      </c>
      <c r="W825">
        <v>0.38171729999999998</v>
      </c>
      <c r="X825">
        <v>6.0132909999999998E-2</v>
      </c>
      <c r="Y825">
        <v>-15.50065</v>
      </c>
      <c r="Z825">
        <v>-50.278469999999999</v>
      </c>
      <c r="AA825">
        <v>0.33461920000000001</v>
      </c>
      <c r="AB825">
        <v>-4.2960989999999998E-2</v>
      </c>
      <c r="AC825">
        <v>-3.2073110000000002E-2</v>
      </c>
      <c r="AD825">
        <v>4.8202139999999997E-2</v>
      </c>
      <c r="AE825">
        <v>-0.15453069999999999</v>
      </c>
      <c r="AF825">
        <v>-1.0984400000000001</v>
      </c>
      <c r="AG825">
        <v>-9.4913969999999992</v>
      </c>
      <c r="AH825">
        <v>46</v>
      </c>
    </row>
    <row r="826" spans="1:34" x14ac:dyDescent="0.35">
      <c r="A826" s="1">
        <v>824</v>
      </c>
      <c r="B826" s="1">
        <v>476270457</v>
      </c>
      <c r="C826" s="2">
        <f t="shared" si="12"/>
        <v>7.93784095</v>
      </c>
      <c r="D826" s="2">
        <v>10.33666</v>
      </c>
      <c r="E826" s="2">
        <v>6.5745930000000001</v>
      </c>
      <c r="F826" s="2">
        <v>14.24736</v>
      </c>
      <c r="G826" s="1">
        <v>30</v>
      </c>
      <c r="H826" s="3">
        <v>0.52</v>
      </c>
      <c r="I826" s="4">
        <v>12.8937916</v>
      </c>
      <c r="J826" s="4">
        <v>80.051051099999995</v>
      </c>
      <c r="K826" s="2">
        <v>16.97</v>
      </c>
      <c r="L826" s="2">
        <v>0.157</v>
      </c>
      <c r="M826">
        <v>-1.03</v>
      </c>
      <c r="N826">
        <v>-0.75</v>
      </c>
      <c r="O826">
        <v>269.68</v>
      </c>
      <c r="P826">
        <v>8.4546399999999995</v>
      </c>
      <c r="Q826">
        <v>10.55993</v>
      </c>
      <c r="R826">
        <v>-4.5607260000000002E-3</v>
      </c>
      <c r="S826">
        <v>1.881149</v>
      </c>
      <c r="T826">
        <v>0.61045959999999999</v>
      </c>
      <c r="U826">
        <v>-8.3910170000000006E-2</v>
      </c>
      <c r="V826">
        <v>-7.9212949999999998</v>
      </c>
      <c r="W826">
        <v>-0.66096200000000005</v>
      </c>
      <c r="X826">
        <v>5.9505710000000003E-2</v>
      </c>
      <c r="Y826">
        <v>-12.85042</v>
      </c>
      <c r="Z826">
        <v>-44.299599999999998</v>
      </c>
      <c r="AA826">
        <v>0.334235</v>
      </c>
      <c r="AB826">
        <v>-3.843365E-2</v>
      </c>
      <c r="AC826">
        <v>-3.411989E-2</v>
      </c>
      <c r="AD826">
        <v>5.5126210000000002E-2</v>
      </c>
      <c r="AE826">
        <v>-1.8053960000000001E-2</v>
      </c>
      <c r="AF826">
        <v>0.26395420000000003</v>
      </c>
      <c r="AG826">
        <v>-9.6632499999999997</v>
      </c>
      <c r="AH826">
        <v>45.5</v>
      </c>
    </row>
    <row r="827" spans="1:34" x14ac:dyDescent="0.35">
      <c r="A827" s="1">
        <v>825</v>
      </c>
      <c r="B827" s="1">
        <v>476370431</v>
      </c>
      <c r="C827" s="2">
        <f t="shared" si="12"/>
        <v>7.9395071833333333</v>
      </c>
      <c r="D827" s="2">
        <v>9.2494599999999991</v>
      </c>
      <c r="E827" s="2">
        <v>6.800173</v>
      </c>
      <c r="F827" s="2">
        <v>15.14578</v>
      </c>
      <c r="G827" s="1">
        <v>30</v>
      </c>
      <c r="H827" s="3">
        <v>0.52</v>
      </c>
      <c r="I827" s="4">
        <v>12.893791800000001</v>
      </c>
      <c r="J827" s="4">
        <v>80.051050900000007</v>
      </c>
      <c r="K827" s="2">
        <v>16.95</v>
      </c>
      <c r="L827" s="2">
        <v>0.19795199999999999</v>
      </c>
      <c r="M827">
        <v>0.25</v>
      </c>
      <c r="N827">
        <v>-0.54</v>
      </c>
      <c r="O827">
        <v>269.54000000000002</v>
      </c>
      <c r="P827">
        <v>13.38466</v>
      </c>
      <c r="Q827">
        <v>8.9645639999999993</v>
      </c>
      <c r="R827">
        <v>1.0729799999999999E-2</v>
      </c>
      <c r="S827">
        <v>1.305563</v>
      </c>
      <c r="T827">
        <v>1.0911770000000001</v>
      </c>
      <c r="U827">
        <v>-8.9392719999999995E-2</v>
      </c>
      <c r="V827">
        <v>-7.6732870000000002</v>
      </c>
      <c r="W827">
        <v>-1.441109</v>
      </c>
      <c r="X827">
        <v>6.0201869999999998E-2</v>
      </c>
      <c r="Y827">
        <v>-8.9439200000000003</v>
      </c>
      <c r="Z827">
        <v>17.707730000000002</v>
      </c>
      <c r="AA827">
        <v>0.33470899999999998</v>
      </c>
      <c r="AB827">
        <v>-5.3697290000000002E-2</v>
      </c>
      <c r="AC827">
        <v>-2.4807329999999999E-2</v>
      </c>
      <c r="AD827">
        <v>5.5498230000000003E-2</v>
      </c>
      <c r="AE827">
        <v>-0.44611010000000001</v>
      </c>
      <c r="AF827">
        <v>0.78718319999999997</v>
      </c>
      <c r="AG827">
        <v>-10.0314</v>
      </c>
      <c r="AH827">
        <v>46</v>
      </c>
    </row>
    <row r="828" spans="1:34" x14ac:dyDescent="0.35">
      <c r="A828" s="1">
        <v>826</v>
      </c>
      <c r="B828" s="1">
        <v>476470432</v>
      </c>
      <c r="C828" s="2">
        <f t="shared" si="12"/>
        <v>7.9411738666666665</v>
      </c>
      <c r="D828" s="2">
        <v>11.290889999999999</v>
      </c>
      <c r="E828" s="2">
        <v>5.3257979999999998</v>
      </c>
      <c r="F828" s="2">
        <v>13.64617</v>
      </c>
      <c r="G828" s="1">
        <v>30</v>
      </c>
      <c r="H828" s="3">
        <v>0.52</v>
      </c>
      <c r="I828" s="4">
        <v>12.893792100000001</v>
      </c>
      <c r="J828" s="4">
        <v>80.051050900000007</v>
      </c>
      <c r="K828" s="2">
        <v>16.97</v>
      </c>
      <c r="L828" s="2">
        <v>0.26271090000000002</v>
      </c>
      <c r="M828">
        <v>2.44</v>
      </c>
      <c r="N828">
        <v>-0.55000000000000004</v>
      </c>
      <c r="O828">
        <v>269.35000000000002</v>
      </c>
      <c r="P828">
        <v>25.08867</v>
      </c>
      <c r="Q828">
        <v>15.1252</v>
      </c>
      <c r="R828">
        <v>2.620449E-2</v>
      </c>
      <c r="S828">
        <v>-1.055866</v>
      </c>
      <c r="T828">
        <v>0.65621240000000003</v>
      </c>
      <c r="U828">
        <v>-9.1721670000000005E-2</v>
      </c>
      <c r="V828">
        <v>-7.1988950000000003</v>
      </c>
      <c r="W828">
        <v>-2.1739350000000002</v>
      </c>
      <c r="X828">
        <v>6.1870599999999998E-2</v>
      </c>
      <c r="Y828">
        <v>-2.9825620000000002</v>
      </c>
      <c r="Z828">
        <v>3.5449030000000001</v>
      </c>
      <c r="AA828">
        <v>0.33641850000000001</v>
      </c>
      <c r="AB828">
        <v>-4.3687690000000001E-2</v>
      </c>
      <c r="AC828">
        <v>-2.1511759999999999E-3</v>
      </c>
      <c r="AD828">
        <v>5.8423509999999998E-2</v>
      </c>
      <c r="AE828">
        <v>-0.19565959999999999</v>
      </c>
      <c r="AF828">
        <v>-0.13805439999999999</v>
      </c>
      <c r="AG828">
        <v>-9.6654210000000003</v>
      </c>
      <c r="AH828">
        <v>46</v>
      </c>
    </row>
    <row r="829" spans="1:34" x14ac:dyDescent="0.35">
      <c r="A829" s="1">
        <v>827</v>
      </c>
      <c r="B829" s="1">
        <v>476570427</v>
      </c>
      <c r="C829" s="2">
        <f t="shared" si="12"/>
        <v>7.9428404500000003</v>
      </c>
      <c r="D829" s="2">
        <v>10.2065</v>
      </c>
      <c r="E829" s="2">
        <v>7.9350719999999999</v>
      </c>
      <c r="F829" s="2">
        <v>17.14751</v>
      </c>
      <c r="G829" s="1">
        <v>30</v>
      </c>
      <c r="H829" s="3">
        <v>0.52</v>
      </c>
      <c r="I829" s="4">
        <v>12.8937925</v>
      </c>
      <c r="J829" s="4">
        <v>80.051050799999999</v>
      </c>
      <c r="K829" s="2">
        <v>17.079999999999998</v>
      </c>
      <c r="L829" s="2">
        <v>0.1569777</v>
      </c>
      <c r="M829">
        <v>4.57</v>
      </c>
      <c r="N829">
        <v>-0.65</v>
      </c>
      <c r="O829">
        <v>269.24</v>
      </c>
      <c r="P829">
        <v>12.58727</v>
      </c>
      <c r="Q829">
        <v>22.89855</v>
      </c>
      <c r="R829">
        <v>-2.5339029999999998E-2</v>
      </c>
      <c r="S829">
        <v>-1.133446</v>
      </c>
      <c r="T829">
        <v>-0.8661181</v>
      </c>
      <c r="U829">
        <v>-8.7889809999999999E-2</v>
      </c>
      <c r="V829">
        <v>-6.6688970000000003</v>
      </c>
      <c r="W829">
        <v>-2.202385</v>
      </c>
      <c r="X829">
        <v>6.4432550000000005E-2</v>
      </c>
      <c r="Y829">
        <v>5.9418920000000002</v>
      </c>
      <c r="Z829">
        <v>10.982609999999999</v>
      </c>
      <c r="AA829">
        <v>0.33824359999999998</v>
      </c>
      <c r="AB829">
        <v>-3.3992229999999998E-2</v>
      </c>
      <c r="AC829">
        <v>1.9392309999999999E-2</v>
      </c>
      <c r="AD829">
        <v>5.7216669999999997E-2</v>
      </c>
      <c r="AE829">
        <v>0.19292670000000001</v>
      </c>
      <c r="AF829">
        <v>0.18721260000000001</v>
      </c>
      <c r="AG829">
        <v>-10.29599</v>
      </c>
      <c r="AH829">
        <v>46</v>
      </c>
    </row>
    <row r="830" spans="1:34" x14ac:dyDescent="0.35">
      <c r="A830" s="1">
        <v>828</v>
      </c>
      <c r="B830" s="1">
        <v>476670425</v>
      </c>
      <c r="C830" s="2">
        <f t="shared" si="12"/>
        <v>7.9445070833333338</v>
      </c>
      <c r="D830" s="2">
        <v>10.2224</v>
      </c>
      <c r="E830" s="2">
        <v>7.2477340000000003</v>
      </c>
      <c r="F830" s="2">
        <v>14.37776</v>
      </c>
      <c r="G830" s="1">
        <v>30</v>
      </c>
      <c r="H830" s="3">
        <v>0.52</v>
      </c>
      <c r="I830" s="4">
        <v>12.893792700000001</v>
      </c>
      <c r="J830" s="4">
        <v>80.051050799999999</v>
      </c>
      <c r="K830" s="2">
        <v>17.239999999999998</v>
      </c>
      <c r="L830" s="2">
        <v>0.12734599999999999</v>
      </c>
      <c r="M830">
        <v>5.47</v>
      </c>
      <c r="N830">
        <v>-0.66</v>
      </c>
      <c r="O830">
        <v>269.06</v>
      </c>
      <c r="P830">
        <v>0.96065500000000004</v>
      </c>
      <c r="Q830">
        <v>15.951779999999999</v>
      </c>
      <c r="R830">
        <v>-3.7648380000000002E-2</v>
      </c>
      <c r="S830">
        <v>0.41541099999999997</v>
      </c>
      <c r="T830">
        <v>-1.4419379999999999</v>
      </c>
      <c r="U830">
        <v>-8.329454E-2</v>
      </c>
      <c r="V830">
        <v>-6.601127</v>
      </c>
      <c r="W830">
        <v>-1.4599770000000001</v>
      </c>
      <c r="X830">
        <v>6.5687869999999995E-2</v>
      </c>
      <c r="Y830">
        <v>13.0161</v>
      </c>
      <c r="Z830">
        <v>-28.549389999999999</v>
      </c>
      <c r="AA830">
        <v>0.3391342</v>
      </c>
      <c r="AB830">
        <v>-4.061799E-2</v>
      </c>
      <c r="AC830">
        <v>3.6300430000000002E-2</v>
      </c>
      <c r="AD830">
        <v>5.571226E-2</v>
      </c>
      <c r="AE830">
        <v>-0.385241</v>
      </c>
      <c r="AF830">
        <v>-0.44258760000000003</v>
      </c>
      <c r="AG830">
        <v>-9.9422840000000008</v>
      </c>
      <c r="AH830">
        <v>46</v>
      </c>
    </row>
    <row r="831" spans="1:34" x14ac:dyDescent="0.35">
      <c r="A831" s="1">
        <v>829</v>
      </c>
      <c r="B831" s="1">
        <v>476770484</v>
      </c>
      <c r="C831" s="2">
        <f t="shared" si="12"/>
        <v>7.9461747333333337</v>
      </c>
      <c r="D831" s="2">
        <v>9.7921600000000009</v>
      </c>
      <c r="E831" s="2">
        <v>6.3054889999999997</v>
      </c>
      <c r="F831" s="2">
        <v>17.337039999999998</v>
      </c>
      <c r="G831" s="1">
        <v>30</v>
      </c>
      <c r="H831" s="3">
        <v>0.52</v>
      </c>
      <c r="I831" s="4">
        <v>12.8937928</v>
      </c>
      <c r="J831" s="4">
        <v>80.051050799999999</v>
      </c>
      <c r="K831" s="2">
        <v>17.399999999999999</v>
      </c>
      <c r="L831" s="2">
        <v>0.12631709999999999</v>
      </c>
      <c r="M831">
        <v>5.0999999999999996</v>
      </c>
      <c r="N831">
        <v>-0.37</v>
      </c>
      <c r="O831">
        <v>268.93</v>
      </c>
      <c r="P831">
        <v>-6.3246520000000004</v>
      </c>
      <c r="Q831">
        <v>4.2480919999999998</v>
      </c>
      <c r="R831">
        <v>-2.7509599999999999E-2</v>
      </c>
      <c r="S831">
        <v>0.64285349999999997</v>
      </c>
      <c r="T831">
        <v>1.223387</v>
      </c>
      <c r="U831">
        <v>-9.2064179999999995E-2</v>
      </c>
      <c r="V831">
        <v>-5.9757660000000001</v>
      </c>
      <c r="W831">
        <v>-1.5133369999999999</v>
      </c>
      <c r="X831">
        <v>6.6767309999999996E-2</v>
      </c>
      <c r="Y831">
        <v>15.84064</v>
      </c>
      <c r="Z831">
        <v>31.693079999999998</v>
      </c>
      <c r="AA831">
        <v>0.34072429999999998</v>
      </c>
      <c r="AB831">
        <v>-1.6562299999999999E-2</v>
      </c>
      <c r="AC831">
        <v>4.5803879999999998E-2</v>
      </c>
      <c r="AD831">
        <v>5.4558330000000002E-2</v>
      </c>
      <c r="AE831">
        <v>-0.3107511</v>
      </c>
      <c r="AF831">
        <v>-0.57100790000000001</v>
      </c>
      <c r="AG831">
        <v>-10.488239999999999</v>
      </c>
      <c r="AH831">
        <v>45.5</v>
      </c>
    </row>
    <row r="832" spans="1:34" x14ac:dyDescent="0.35">
      <c r="A832" s="1">
        <v>830</v>
      </c>
      <c r="B832" s="1">
        <v>476870458</v>
      </c>
      <c r="C832" s="2">
        <f t="shared" si="12"/>
        <v>7.947840966666667</v>
      </c>
      <c r="D832" s="2">
        <v>9.9475189999999998</v>
      </c>
      <c r="E832" s="2">
        <v>5.8738479999999997</v>
      </c>
      <c r="F832" s="2">
        <v>16.314019999999999</v>
      </c>
      <c r="G832" s="1">
        <v>30</v>
      </c>
      <c r="H832" s="3">
        <v>0.52</v>
      </c>
      <c r="I832" s="4">
        <v>12.893792899999999</v>
      </c>
      <c r="J832" s="4">
        <v>80.051050900000007</v>
      </c>
      <c r="K832" s="2">
        <v>17.440000000000001</v>
      </c>
      <c r="L832" s="2">
        <v>5.403703E-2</v>
      </c>
      <c r="M832">
        <v>4.5599999999999996</v>
      </c>
      <c r="N832">
        <v>-0.28000000000000003</v>
      </c>
      <c r="O832">
        <v>268.83999999999997</v>
      </c>
      <c r="P832">
        <v>-6.3979780000000002</v>
      </c>
      <c r="Q832">
        <v>-3.6641530000000002</v>
      </c>
      <c r="R832">
        <v>-1.02877E-2</v>
      </c>
      <c r="S832">
        <v>-0.63976909999999998</v>
      </c>
      <c r="T832">
        <v>2.6321729999999999</v>
      </c>
      <c r="U832">
        <v>-9.5598409999999995E-2</v>
      </c>
      <c r="V832">
        <v>-5.372687</v>
      </c>
      <c r="W832">
        <v>-1.3908229999999999</v>
      </c>
      <c r="X832">
        <v>6.8347240000000004E-2</v>
      </c>
      <c r="Y832">
        <v>18.310510000000001</v>
      </c>
      <c r="Z832">
        <v>37.348179999999999</v>
      </c>
      <c r="AA832">
        <v>0.34263880000000002</v>
      </c>
      <c r="AB832">
        <v>-2.5261700000000002E-2</v>
      </c>
      <c r="AC832">
        <v>4.6502969999999998E-2</v>
      </c>
      <c r="AD832">
        <v>5.3660380000000001E-2</v>
      </c>
      <c r="AE832">
        <v>4.010648E-2</v>
      </c>
      <c r="AF832">
        <v>0.83880589999999999</v>
      </c>
      <c r="AG832">
        <v>-10.249969999999999</v>
      </c>
      <c r="AH832">
        <v>45.5</v>
      </c>
    </row>
    <row r="833" spans="1:34" x14ac:dyDescent="0.35">
      <c r="A833" s="1">
        <v>831</v>
      </c>
      <c r="B833" s="1">
        <v>476970408</v>
      </c>
      <c r="C833" s="2">
        <f t="shared" si="12"/>
        <v>7.9495068</v>
      </c>
      <c r="D833" s="2">
        <v>8.6782839999999997</v>
      </c>
      <c r="E833" s="2">
        <v>7.9463850000000003</v>
      </c>
      <c r="F833" s="2">
        <v>16.139140000000001</v>
      </c>
      <c r="G833" s="1">
        <v>30</v>
      </c>
      <c r="H833" s="3">
        <v>0.52</v>
      </c>
      <c r="I833" s="4">
        <v>12.893793000000001</v>
      </c>
      <c r="J833" s="4">
        <v>80.051050900000007</v>
      </c>
      <c r="K833" s="2">
        <v>17.489999999999998</v>
      </c>
      <c r="L833" s="2">
        <v>0.22495560000000001</v>
      </c>
      <c r="M833">
        <v>4.07</v>
      </c>
      <c r="N833">
        <v>-0.33</v>
      </c>
      <c r="O833">
        <v>268.76</v>
      </c>
      <c r="P833">
        <v>-5.5337160000000001</v>
      </c>
      <c r="Q833">
        <v>-5.0562430000000003</v>
      </c>
      <c r="R833">
        <v>-1.05393E-2</v>
      </c>
      <c r="S833">
        <v>-0.18636800000000001</v>
      </c>
      <c r="T833">
        <v>-0.31780120000000001</v>
      </c>
      <c r="U833">
        <v>-8.7063119999999994E-2</v>
      </c>
      <c r="V833">
        <v>-4.961328</v>
      </c>
      <c r="W833">
        <v>-0.83583470000000004</v>
      </c>
      <c r="X833">
        <v>6.9330760000000005E-2</v>
      </c>
      <c r="Y833">
        <v>19.684329999999999</v>
      </c>
      <c r="Z833">
        <v>-68.671710000000004</v>
      </c>
      <c r="AA833">
        <v>0.34333019999999997</v>
      </c>
      <c r="AB833">
        <v>-5.7022269999999998E-3</v>
      </c>
      <c r="AC833">
        <v>5.4627809999999999E-2</v>
      </c>
      <c r="AD833">
        <v>5.5065650000000001E-2</v>
      </c>
      <c r="AE833">
        <v>-0.48404409999999998</v>
      </c>
      <c r="AF833">
        <v>-0.76926110000000003</v>
      </c>
      <c r="AG833">
        <v>-10.49597</v>
      </c>
      <c r="AH833">
        <v>46</v>
      </c>
    </row>
    <row r="834" spans="1:34" x14ac:dyDescent="0.35">
      <c r="A834" s="1">
        <v>832</v>
      </c>
      <c r="B834" s="1">
        <v>477070426</v>
      </c>
      <c r="C834" s="2">
        <f t="shared" si="12"/>
        <v>7.9511737666666669</v>
      </c>
      <c r="D834" s="2">
        <v>9.3715419999999998</v>
      </c>
      <c r="E834" s="2">
        <v>6.7627139999999999</v>
      </c>
      <c r="F834" s="2">
        <v>14.83258</v>
      </c>
      <c r="G834" s="1">
        <v>30</v>
      </c>
      <c r="H834" s="3">
        <v>0.52</v>
      </c>
      <c r="I834" s="4">
        <v>12.893793000000001</v>
      </c>
      <c r="J834" s="4">
        <v>80.051050799999999</v>
      </c>
      <c r="K834" s="2">
        <v>17.489999999999998</v>
      </c>
      <c r="L834" s="2">
        <v>0.14220060000000001</v>
      </c>
      <c r="M834">
        <v>3.35</v>
      </c>
      <c r="N834">
        <v>-0.23</v>
      </c>
      <c r="O834">
        <v>268.88</v>
      </c>
      <c r="P834">
        <v>-4.6262999999999996</v>
      </c>
      <c r="Q834">
        <v>-6.6618060000000003</v>
      </c>
      <c r="R834">
        <v>-3.4538260000000001E-3</v>
      </c>
      <c r="S834">
        <v>-0.55194889999999996</v>
      </c>
      <c r="T834">
        <v>0.49932890000000002</v>
      </c>
      <c r="U834">
        <v>-9.3546039999999997E-2</v>
      </c>
      <c r="V834">
        <v>-4.544054</v>
      </c>
      <c r="W834">
        <v>-0.15370500000000001</v>
      </c>
      <c r="X834">
        <v>6.9067710000000004E-2</v>
      </c>
      <c r="Y834">
        <v>17.58821</v>
      </c>
      <c r="Z834">
        <v>63.404179999999997</v>
      </c>
      <c r="AA834">
        <v>0.34385490000000002</v>
      </c>
      <c r="AB834">
        <v>1.0233590000000001E-2</v>
      </c>
      <c r="AC834">
        <v>3.282769E-2</v>
      </c>
      <c r="AD834">
        <v>5.0153679999999999E-2</v>
      </c>
      <c r="AE834">
        <v>0.1372225</v>
      </c>
      <c r="AF834">
        <v>0.45860780000000001</v>
      </c>
      <c r="AG834">
        <v>-9.8812820000000006</v>
      </c>
      <c r="AH834">
        <v>45.5</v>
      </c>
    </row>
    <row r="835" spans="1:34" x14ac:dyDescent="0.35">
      <c r="A835" s="1">
        <v>833</v>
      </c>
      <c r="B835" s="1">
        <v>477170439</v>
      </c>
      <c r="C835" s="2">
        <f t="shared" ref="C835:C898" si="13">B835/60000000</f>
        <v>7.9528406499999997</v>
      </c>
      <c r="D835" s="2">
        <v>9.5468720000000005</v>
      </c>
      <c r="E835" s="2">
        <v>7.6775289999999998</v>
      </c>
      <c r="F835" s="2">
        <v>13.70012</v>
      </c>
      <c r="G835" s="1">
        <v>30</v>
      </c>
      <c r="H835" s="3">
        <v>0.52</v>
      </c>
      <c r="I835" s="4">
        <v>12.893792700000001</v>
      </c>
      <c r="J835" s="4">
        <v>80.051050900000007</v>
      </c>
      <c r="K835" s="2">
        <v>17.47</v>
      </c>
      <c r="L835" s="2">
        <v>0.1049238</v>
      </c>
      <c r="M835">
        <v>2.42</v>
      </c>
      <c r="N835">
        <v>-0.22</v>
      </c>
      <c r="O835">
        <v>268.98</v>
      </c>
      <c r="P835">
        <v>-3.3595350000000002</v>
      </c>
      <c r="Q835">
        <v>-8.3311150000000005</v>
      </c>
      <c r="R835">
        <v>6.120482E-3</v>
      </c>
      <c r="S835">
        <v>-1.722637</v>
      </c>
      <c r="T835">
        <v>1.6842299999999999</v>
      </c>
      <c r="U835">
        <v>-0.1002561</v>
      </c>
      <c r="V835">
        <v>-4.8827610000000004</v>
      </c>
      <c r="W835">
        <v>1.3303860000000001</v>
      </c>
      <c r="X835">
        <v>6.7490170000000002E-2</v>
      </c>
      <c r="Y835">
        <v>13.83009</v>
      </c>
      <c r="Z835">
        <v>54.758069999999996</v>
      </c>
      <c r="AA835">
        <v>0.34378720000000001</v>
      </c>
      <c r="AB835">
        <v>1.431053E-2</v>
      </c>
      <c r="AC835">
        <v>1.7380260000000002E-2</v>
      </c>
      <c r="AD835">
        <v>5.2045679999999997E-2</v>
      </c>
      <c r="AE835">
        <v>-0.13972889999999999</v>
      </c>
      <c r="AF835">
        <v>-0.15065139999999999</v>
      </c>
      <c r="AG835">
        <v>-10.86431</v>
      </c>
      <c r="AH835">
        <v>46</v>
      </c>
    </row>
    <row r="836" spans="1:34" x14ac:dyDescent="0.35">
      <c r="A836" s="1">
        <v>834</v>
      </c>
      <c r="B836" s="1">
        <v>477270471</v>
      </c>
      <c r="C836" s="2">
        <f t="shared" si="13"/>
        <v>7.9545078499999997</v>
      </c>
      <c r="D836" s="2">
        <v>8.9514139999999998</v>
      </c>
      <c r="E836" s="2">
        <v>6.6254600000000003</v>
      </c>
      <c r="F836" s="2">
        <v>14.59883</v>
      </c>
      <c r="G836" s="1">
        <v>30</v>
      </c>
      <c r="H836" s="3">
        <v>0.52</v>
      </c>
      <c r="I836" s="4">
        <v>12.893792400000001</v>
      </c>
      <c r="J836" s="4">
        <v>80.051050900000007</v>
      </c>
      <c r="K836" s="2">
        <v>17.48</v>
      </c>
      <c r="L836" s="2">
        <v>0.18409780000000001</v>
      </c>
      <c r="M836">
        <v>1.96</v>
      </c>
      <c r="N836">
        <v>-0.28000000000000003</v>
      </c>
      <c r="O836">
        <v>269.10000000000002</v>
      </c>
      <c r="P836">
        <v>-0.3407308</v>
      </c>
      <c r="Q836">
        <v>-6.4414040000000004</v>
      </c>
      <c r="R836">
        <v>9.1430810000000008E-3</v>
      </c>
      <c r="S836">
        <v>-1.884666</v>
      </c>
      <c r="T836">
        <v>0.28863739999999999</v>
      </c>
      <c r="U836">
        <v>-9.4907270000000002E-2</v>
      </c>
      <c r="V836">
        <v>-5.1958739999999999</v>
      </c>
      <c r="W836">
        <v>1.4056649999999999</v>
      </c>
      <c r="X836">
        <v>6.5297969999999997E-2</v>
      </c>
      <c r="Y836">
        <v>11.025930000000001</v>
      </c>
      <c r="Z836">
        <v>-8.2425119999999996</v>
      </c>
      <c r="AA836">
        <v>0.34353860000000003</v>
      </c>
      <c r="AB836">
        <v>2.3963689999999999E-2</v>
      </c>
      <c r="AC836">
        <v>8.0008479999999996E-3</v>
      </c>
      <c r="AD836">
        <v>5.3258519999999997E-2</v>
      </c>
      <c r="AE836">
        <v>0.27507989999999999</v>
      </c>
      <c r="AF836">
        <v>9.8125409999999996E-2</v>
      </c>
      <c r="AG836">
        <v>-9.5280380000000005</v>
      </c>
      <c r="AH836">
        <v>45.5</v>
      </c>
    </row>
    <row r="837" spans="1:34" x14ac:dyDescent="0.35">
      <c r="A837" s="1">
        <v>835</v>
      </c>
      <c r="B837" s="1">
        <v>477370410</v>
      </c>
      <c r="C837" s="2">
        <f t="shared" si="13"/>
        <v>7.9561735000000002</v>
      </c>
      <c r="D837" s="2">
        <v>9.9449260000000006</v>
      </c>
      <c r="E837" s="2">
        <v>6.8463039999999999</v>
      </c>
      <c r="F837" s="2">
        <v>13.17271</v>
      </c>
      <c r="G837" s="1">
        <v>30</v>
      </c>
      <c r="H837" s="3">
        <v>0.52</v>
      </c>
      <c r="I837" s="4">
        <v>12.893791999999999</v>
      </c>
      <c r="J837" s="4">
        <v>80.051050900000007</v>
      </c>
      <c r="K837" s="2">
        <v>17.45</v>
      </c>
      <c r="L837" s="2">
        <v>0.21228520000000001</v>
      </c>
      <c r="M837">
        <v>1.78</v>
      </c>
      <c r="N837">
        <v>-0.36</v>
      </c>
      <c r="O837">
        <v>269.33</v>
      </c>
      <c r="P837">
        <v>0.34208870000000002</v>
      </c>
      <c r="Q837">
        <v>-3.6542270000000001</v>
      </c>
      <c r="R837">
        <v>7.6838030000000003E-3</v>
      </c>
      <c r="S837">
        <v>-0.78603710000000004</v>
      </c>
      <c r="T837">
        <v>-1.4970159999999999</v>
      </c>
      <c r="U837">
        <v>-8.8077210000000003E-2</v>
      </c>
      <c r="V837">
        <v>-5.6488670000000001</v>
      </c>
      <c r="W837">
        <v>1.5483199999999999</v>
      </c>
      <c r="X837">
        <v>6.2945109999999999E-2</v>
      </c>
      <c r="Y837">
        <v>4.5456260000000004</v>
      </c>
      <c r="Z837">
        <v>12.313370000000001</v>
      </c>
      <c r="AA837">
        <v>0.34201930000000003</v>
      </c>
      <c r="AB837">
        <v>2.309984E-2</v>
      </c>
      <c r="AC837">
        <v>-3.3903589999999999E-4</v>
      </c>
      <c r="AD837">
        <v>4.5486600000000002E-2</v>
      </c>
      <c r="AE837">
        <v>-0.1868668</v>
      </c>
      <c r="AF837">
        <v>0.2038363</v>
      </c>
      <c r="AG837">
        <v>-10.25896</v>
      </c>
      <c r="AH837">
        <v>46</v>
      </c>
    </row>
    <row r="838" spans="1:34" x14ac:dyDescent="0.35">
      <c r="A838" s="1">
        <v>836</v>
      </c>
      <c r="B838" s="1">
        <v>477470410</v>
      </c>
      <c r="C838" s="2">
        <f t="shared" si="13"/>
        <v>7.9578401666666663</v>
      </c>
      <c r="D838" s="2">
        <v>8.1707719999999995</v>
      </c>
      <c r="E838" s="2">
        <v>7.4505650000000001</v>
      </c>
      <c r="F838" s="2">
        <v>16.308160000000001</v>
      </c>
      <c r="G838" s="1">
        <v>30</v>
      </c>
      <c r="H838" s="3">
        <v>0.52</v>
      </c>
      <c r="I838" s="4">
        <v>12.8937916</v>
      </c>
      <c r="J838" s="4">
        <v>80.051050900000007</v>
      </c>
      <c r="K838" s="2">
        <v>17.420000000000002</v>
      </c>
      <c r="L838" s="2">
        <v>0.24252840000000001</v>
      </c>
      <c r="M838">
        <v>1.72</v>
      </c>
      <c r="N838">
        <v>-0.42</v>
      </c>
      <c r="O838">
        <v>269.62</v>
      </c>
      <c r="P838">
        <v>2.2157979999999999</v>
      </c>
      <c r="Q838">
        <v>-1.861567</v>
      </c>
      <c r="R838">
        <v>8.6823930000000001E-3</v>
      </c>
      <c r="S838">
        <v>-0.3858781</v>
      </c>
      <c r="T838">
        <v>-0.89106770000000002</v>
      </c>
      <c r="U838">
        <v>-9.0797630000000004E-2</v>
      </c>
      <c r="V838">
        <v>-6.5687610000000003</v>
      </c>
      <c r="W838">
        <v>2.2196570000000002</v>
      </c>
      <c r="X838">
        <v>5.9872429999999997E-2</v>
      </c>
      <c r="Y838">
        <v>-2.179141</v>
      </c>
      <c r="Z838">
        <v>3.1277659999999998</v>
      </c>
      <c r="AA838">
        <v>0.34061710000000001</v>
      </c>
      <c r="AB838">
        <v>2.4254959999999999E-2</v>
      </c>
      <c r="AC838">
        <v>1.159324E-4</v>
      </c>
      <c r="AD838">
        <v>5.5375000000000001E-2</v>
      </c>
      <c r="AE838">
        <v>-0.43712810000000002</v>
      </c>
      <c r="AF838">
        <v>-0.39787319999999998</v>
      </c>
      <c r="AG838">
        <v>-9.3182960000000001</v>
      </c>
      <c r="AH838">
        <v>45.5</v>
      </c>
    </row>
    <row r="839" spans="1:34" x14ac:dyDescent="0.35">
      <c r="A839" s="1">
        <v>837</v>
      </c>
      <c r="B839" s="1">
        <v>477570460</v>
      </c>
      <c r="C839" s="2">
        <f t="shared" si="13"/>
        <v>7.9595076666666671</v>
      </c>
      <c r="D839" s="2">
        <v>9.2685510000000004</v>
      </c>
      <c r="E839" s="2">
        <v>6.5786129999999998</v>
      </c>
      <c r="F839" s="2">
        <v>14.10543</v>
      </c>
      <c r="G839" s="1">
        <v>30</v>
      </c>
      <c r="H839" s="3">
        <v>0.52</v>
      </c>
      <c r="I839" s="4">
        <v>12.893791200000001</v>
      </c>
      <c r="J839" s="4">
        <v>80.051051000000001</v>
      </c>
      <c r="K839" s="2">
        <v>17.37</v>
      </c>
      <c r="L839" s="2">
        <v>0.1406627</v>
      </c>
      <c r="M839">
        <v>1.68</v>
      </c>
      <c r="N839">
        <v>-0.35</v>
      </c>
      <c r="O839">
        <v>269.89999999999998</v>
      </c>
      <c r="P839">
        <v>2.1297820000000001</v>
      </c>
      <c r="Q839">
        <v>-1.0787739999999999</v>
      </c>
      <c r="R839">
        <v>7.9911659999999992E-3</v>
      </c>
      <c r="S839">
        <v>-0.40339150000000001</v>
      </c>
      <c r="T839">
        <v>-0.76986089999999996</v>
      </c>
      <c r="U839">
        <v>-8.9072540000000006E-2</v>
      </c>
      <c r="V839">
        <v>-7.7126650000000003</v>
      </c>
      <c r="W839">
        <v>2.6572650000000002</v>
      </c>
      <c r="X839">
        <v>5.6093240000000003E-2</v>
      </c>
      <c r="Y839">
        <v>-6.251328</v>
      </c>
      <c r="Z839">
        <v>-31.776330000000002</v>
      </c>
      <c r="AA839">
        <v>0.34050999999999998</v>
      </c>
      <c r="AB839">
        <v>2.734702E-2</v>
      </c>
      <c r="AC839">
        <v>-2.1261390000000002E-2</v>
      </c>
      <c r="AD839">
        <v>4.0814490000000002E-2</v>
      </c>
      <c r="AE839">
        <v>0.40945999999999999</v>
      </c>
      <c r="AF839">
        <v>0.39705439999999997</v>
      </c>
      <c r="AG839">
        <v>-10.135339999999999</v>
      </c>
      <c r="AH839">
        <v>46</v>
      </c>
    </row>
    <row r="840" spans="1:34" x14ac:dyDescent="0.35">
      <c r="A840" s="1">
        <v>838</v>
      </c>
      <c r="B840" s="1">
        <v>477670444</v>
      </c>
      <c r="C840" s="2">
        <f t="shared" si="13"/>
        <v>7.9611740666666666</v>
      </c>
      <c r="D840" s="2">
        <v>8.7404949999999992</v>
      </c>
      <c r="E840" s="2">
        <v>7.3409399999999998</v>
      </c>
      <c r="F840" s="2">
        <v>13.113099999999999</v>
      </c>
      <c r="G840" s="1">
        <v>30</v>
      </c>
      <c r="H840" s="3">
        <v>0.52</v>
      </c>
      <c r="I840" s="4">
        <v>12.893790900000001</v>
      </c>
      <c r="J840" s="4">
        <v>80.051051200000003</v>
      </c>
      <c r="K840" s="2">
        <v>17.36</v>
      </c>
      <c r="L840" s="2">
        <v>0.1001798</v>
      </c>
      <c r="M840">
        <v>1.75</v>
      </c>
      <c r="N840">
        <v>-0.39</v>
      </c>
      <c r="O840">
        <v>270.12</v>
      </c>
      <c r="P840">
        <v>1.392285</v>
      </c>
      <c r="Q840">
        <v>-0.7197595</v>
      </c>
      <c r="R840">
        <v>3.914814E-3</v>
      </c>
      <c r="S840">
        <v>-1.3527769999999999</v>
      </c>
      <c r="T840">
        <v>0.90519059999999996</v>
      </c>
      <c r="U840">
        <v>-9.5971050000000002E-2</v>
      </c>
      <c r="V840">
        <v>-8.7941420000000008</v>
      </c>
      <c r="W840">
        <v>2.416639</v>
      </c>
      <c r="X840">
        <v>5.2755860000000002E-2</v>
      </c>
      <c r="Y840">
        <v>-9.8444249999999993</v>
      </c>
      <c r="Z840">
        <v>54.225540000000002</v>
      </c>
      <c r="AA840">
        <v>0.34041280000000002</v>
      </c>
      <c r="AB840">
        <v>2.1015579999999999E-2</v>
      </c>
      <c r="AC840">
        <v>-2.5773609999999999E-2</v>
      </c>
      <c r="AD840">
        <v>4.324364E-2</v>
      </c>
      <c r="AE840">
        <v>-0.39540730000000002</v>
      </c>
      <c r="AF840">
        <v>-0.1443739</v>
      </c>
      <c r="AG840">
        <v>-9.9412959999999995</v>
      </c>
      <c r="AH840">
        <v>46</v>
      </c>
    </row>
    <row r="841" spans="1:34" x14ac:dyDescent="0.35">
      <c r="A841" s="1">
        <v>839</v>
      </c>
      <c r="B841" s="1">
        <v>477770479</v>
      </c>
      <c r="C841" s="2">
        <f t="shared" si="13"/>
        <v>7.9628413166666663</v>
      </c>
      <c r="D841" s="2">
        <v>8.6200600000000005</v>
      </c>
      <c r="E841" s="2">
        <v>6.9114069999999996</v>
      </c>
      <c r="F841" s="2">
        <v>16.880949999999999</v>
      </c>
      <c r="G841" s="1">
        <v>30</v>
      </c>
      <c r="H841" s="3">
        <v>0.52</v>
      </c>
      <c r="I841" s="4">
        <v>12.893790600000001</v>
      </c>
      <c r="J841" s="4">
        <v>80.051051299999997</v>
      </c>
      <c r="K841" s="2">
        <v>17.32</v>
      </c>
      <c r="L841" s="2">
        <v>0.1939613</v>
      </c>
      <c r="M841">
        <v>1.79</v>
      </c>
      <c r="N841">
        <v>-0.59</v>
      </c>
      <c r="O841">
        <v>270.22000000000003</v>
      </c>
      <c r="P841">
        <v>-1.314295</v>
      </c>
      <c r="Q841">
        <v>1.2056720000000001</v>
      </c>
      <c r="R841">
        <v>-1.002022E-2</v>
      </c>
      <c r="S841">
        <v>-1.197587</v>
      </c>
      <c r="T841">
        <v>-1.0337190000000001</v>
      </c>
      <c r="U841">
        <v>-8.8878410000000005E-2</v>
      </c>
      <c r="V841">
        <v>-9.6950760000000002</v>
      </c>
      <c r="W841">
        <v>1.7590330000000001</v>
      </c>
      <c r="X841">
        <v>5.02149E-2</v>
      </c>
      <c r="Y841">
        <v>-16.876380000000001</v>
      </c>
      <c r="Z841">
        <v>95.165440000000004</v>
      </c>
      <c r="AA841">
        <v>0.33828249999999999</v>
      </c>
      <c r="AB841">
        <v>2.8751249999999999E-2</v>
      </c>
      <c r="AC841">
        <v>-2.8542680000000001E-2</v>
      </c>
      <c r="AD841">
        <v>3.9368489999999999E-2</v>
      </c>
      <c r="AE841">
        <v>0.13277910000000001</v>
      </c>
      <c r="AF841">
        <v>-0.36500329999999997</v>
      </c>
      <c r="AG841">
        <v>-10.0732</v>
      </c>
      <c r="AH841">
        <v>45.5</v>
      </c>
    </row>
    <row r="842" spans="1:34" x14ac:dyDescent="0.35">
      <c r="A842" s="1">
        <v>840</v>
      </c>
      <c r="B842" s="1">
        <v>477870425</v>
      </c>
      <c r="C842" s="2">
        <f t="shared" si="13"/>
        <v>7.9645070833333333</v>
      </c>
      <c r="D842" s="2">
        <v>8.3615499999999994</v>
      </c>
      <c r="E842" s="2">
        <v>6.9640399999999998</v>
      </c>
      <c r="F842" s="2">
        <v>16.350169999999999</v>
      </c>
      <c r="G842" s="1">
        <v>30</v>
      </c>
      <c r="H842" s="3">
        <v>0.52</v>
      </c>
      <c r="I842" s="4">
        <v>12.893790299999999</v>
      </c>
      <c r="J842" s="4">
        <v>80.051051400000006</v>
      </c>
      <c r="K842" s="2">
        <v>17.260000000000002</v>
      </c>
      <c r="L842" s="2">
        <v>0.10554620000000001</v>
      </c>
      <c r="M842">
        <v>1.5</v>
      </c>
      <c r="N842">
        <v>-0.61</v>
      </c>
      <c r="O842">
        <v>270.24</v>
      </c>
      <c r="P842">
        <v>-2.6480619999999999</v>
      </c>
      <c r="Q842">
        <v>-0.53319039999999995</v>
      </c>
      <c r="R842">
        <v>-8.3973850000000003E-3</v>
      </c>
      <c r="S842">
        <v>0.27988000000000002</v>
      </c>
      <c r="T842">
        <v>-1.454969</v>
      </c>
      <c r="U842">
        <v>-8.6855000000000002E-2</v>
      </c>
      <c r="V842">
        <v>-10.104369999999999</v>
      </c>
      <c r="W842">
        <v>0.85723919999999998</v>
      </c>
      <c r="X842">
        <v>4.8935699999999999E-2</v>
      </c>
      <c r="Y842">
        <v>-24.873270000000002</v>
      </c>
      <c r="Z842">
        <v>42.910580000000003</v>
      </c>
      <c r="AA842">
        <v>0.33571899999999999</v>
      </c>
      <c r="AB842">
        <v>2.2029610000000002E-2</v>
      </c>
      <c r="AC842">
        <v>-3.2100289999999997E-2</v>
      </c>
      <c r="AD842">
        <v>2.414409E-2</v>
      </c>
      <c r="AE842">
        <v>4.6352259999999999E-2</v>
      </c>
      <c r="AF842">
        <v>-8.9999090000000004E-2</v>
      </c>
      <c r="AG842">
        <v>-9.313402</v>
      </c>
      <c r="AH842">
        <v>46</v>
      </c>
    </row>
    <row r="843" spans="1:34" x14ac:dyDescent="0.35">
      <c r="A843" s="1">
        <v>841</v>
      </c>
      <c r="B843" s="1">
        <v>477970432</v>
      </c>
      <c r="C843" s="2">
        <f t="shared" si="13"/>
        <v>7.9661738666666668</v>
      </c>
      <c r="D843" s="2">
        <v>7.7880510000000003</v>
      </c>
      <c r="E843" s="2">
        <v>7.194375</v>
      </c>
      <c r="F843" s="2">
        <v>14.473380000000001</v>
      </c>
      <c r="G843" s="1">
        <v>30</v>
      </c>
      <c r="H843" s="3">
        <v>0.52</v>
      </c>
      <c r="I843" s="4">
        <v>12.8937901</v>
      </c>
      <c r="J843" s="4">
        <v>80.0510515</v>
      </c>
      <c r="K843" s="2">
        <v>17.23</v>
      </c>
      <c r="L843" s="2">
        <v>0.11013630000000001</v>
      </c>
      <c r="M843">
        <v>1.18</v>
      </c>
      <c r="N843">
        <v>-0.4</v>
      </c>
      <c r="O843">
        <v>270.25</v>
      </c>
      <c r="P843">
        <v>-3.206232</v>
      </c>
      <c r="Q843">
        <v>-2.5378349999999998</v>
      </c>
      <c r="R843">
        <v>-5.8023600000000003E-3</v>
      </c>
      <c r="S843">
        <v>-0.26964719999999998</v>
      </c>
      <c r="T843">
        <v>1.053598</v>
      </c>
      <c r="U843">
        <v>-9.523065E-2</v>
      </c>
      <c r="V843">
        <v>-10.129110000000001</v>
      </c>
      <c r="W843">
        <v>4.5052599999999998E-2</v>
      </c>
      <c r="X843">
        <v>4.8468799999999999E-2</v>
      </c>
      <c r="Y843">
        <v>-29.469629999999999</v>
      </c>
      <c r="Z843">
        <v>11.99141</v>
      </c>
      <c r="AA843">
        <v>0.33328459999999999</v>
      </c>
      <c r="AB843">
        <v>1.517026E-2</v>
      </c>
      <c r="AC843">
        <v>-2.0372520000000002E-2</v>
      </c>
      <c r="AD843">
        <v>2.664776E-2</v>
      </c>
      <c r="AE843">
        <v>-0.5761347</v>
      </c>
      <c r="AF843">
        <v>-0.5562764</v>
      </c>
      <c r="AG843">
        <v>-9.6812330000000006</v>
      </c>
      <c r="AH843">
        <v>45.5</v>
      </c>
    </row>
    <row r="844" spans="1:34" x14ac:dyDescent="0.35">
      <c r="A844" s="1">
        <v>842</v>
      </c>
      <c r="B844" s="1">
        <v>478070484</v>
      </c>
      <c r="C844" s="2">
        <f t="shared" si="13"/>
        <v>7.9678414000000002</v>
      </c>
      <c r="D844" s="2">
        <v>8.8017269999999996</v>
      </c>
      <c r="E844" s="2">
        <v>7.0549660000000003</v>
      </c>
      <c r="F844" s="2">
        <v>14.08827</v>
      </c>
      <c r="G844" s="1">
        <v>30</v>
      </c>
      <c r="H844" s="3">
        <v>0.52</v>
      </c>
      <c r="I844" s="4">
        <v>12.8937899</v>
      </c>
      <c r="J844" s="4">
        <v>80.051051599999994</v>
      </c>
      <c r="K844" s="2">
        <v>17.190000000000001</v>
      </c>
      <c r="L844" s="2">
        <v>0.1259246</v>
      </c>
      <c r="M844">
        <v>0.77</v>
      </c>
      <c r="N844">
        <v>-0.32</v>
      </c>
      <c r="O844">
        <v>270.2</v>
      </c>
      <c r="P844">
        <v>-1.3376729999999999</v>
      </c>
      <c r="Q844">
        <v>-4.5672290000000002</v>
      </c>
      <c r="R844">
        <v>7.9265269999999992E-3</v>
      </c>
      <c r="S844">
        <v>-0.6431019</v>
      </c>
      <c r="T844">
        <v>1.1707650000000001</v>
      </c>
      <c r="U844">
        <v>-9.7036369999999997E-2</v>
      </c>
      <c r="V844">
        <v>-10.16086</v>
      </c>
      <c r="W844">
        <v>-0.15864010000000001</v>
      </c>
      <c r="X844">
        <v>4.8589399999999998E-2</v>
      </c>
      <c r="Y844">
        <v>-31.389620000000001</v>
      </c>
      <c r="Z844">
        <v>49.746609999999997</v>
      </c>
      <c r="AA844">
        <v>0.33217970000000002</v>
      </c>
      <c r="AB844">
        <v>9.2690080000000005E-3</v>
      </c>
      <c r="AC844">
        <v>-2.434476E-2</v>
      </c>
      <c r="AD844">
        <v>2.5366199999999998E-2</v>
      </c>
      <c r="AE844">
        <v>7.8565179999999998E-2</v>
      </c>
      <c r="AF844">
        <v>0.92809050000000004</v>
      </c>
      <c r="AG844">
        <v>-10.19581</v>
      </c>
      <c r="AH844">
        <v>46</v>
      </c>
    </row>
    <row r="845" spans="1:34" x14ac:dyDescent="0.35">
      <c r="A845" s="1">
        <v>843</v>
      </c>
      <c r="B845" s="1">
        <v>478170414</v>
      </c>
      <c r="C845" s="2">
        <f t="shared" si="13"/>
        <v>7.9695068999999998</v>
      </c>
      <c r="D845" s="2">
        <v>9.3025230000000008</v>
      </c>
      <c r="E845" s="2">
        <v>7.2049529999999997</v>
      </c>
      <c r="F845" s="2">
        <v>12.91023</v>
      </c>
      <c r="G845" s="1">
        <v>30</v>
      </c>
      <c r="H845" s="3">
        <v>0.52</v>
      </c>
      <c r="I845" s="4">
        <v>12.8937898</v>
      </c>
      <c r="J845" s="4">
        <v>80.051051700000002</v>
      </c>
      <c r="K845" s="2">
        <v>17.170000000000002</v>
      </c>
      <c r="L845" s="2">
        <v>9.1416629999999999E-2</v>
      </c>
      <c r="M845">
        <v>0.51</v>
      </c>
      <c r="N845">
        <v>-0.41</v>
      </c>
      <c r="O845">
        <v>270.10000000000002</v>
      </c>
      <c r="P845">
        <v>0.86802049999999997</v>
      </c>
      <c r="Q845">
        <v>-3.4401139999999999</v>
      </c>
      <c r="R845">
        <v>1.0742099999999999E-2</v>
      </c>
      <c r="S845">
        <v>-0.98203180000000001</v>
      </c>
      <c r="T845">
        <v>-0.4283227</v>
      </c>
      <c r="U845">
        <v>-9.2098959999999994E-2</v>
      </c>
      <c r="V845">
        <v>-9.9030539999999991</v>
      </c>
      <c r="W845">
        <v>-0.52369929999999998</v>
      </c>
      <c r="X845">
        <v>4.9527259999999997E-2</v>
      </c>
      <c r="Y845">
        <v>-32.673360000000002</v>
      </c>
      <c r="Z845">
        <v>10.9231</v>
      </c>
      <c r="AA845">
        <v>0.33192189999999999</v>
      </c>
      <c r="AB845">
        <v>4.3692820000000004E-3</v>
      </c>
      <c r="AC845">
        <v>-1.711333E-2</v>
      </c>
      <c r="AD845">
        <v>1.3730300000000001E-2</v>
      </c>
      <c r="AE845">
        <v>-0.58839180000000002</v>
      </c>
      <c r="AF845">
        <v>5.8351020000000003E-2</v>
      </c>
      <c r="AG845">
        <v>-9.4885120000000001</v>
      </c>
      <c r="AH845">
        <v>45.5</v>
      </c>
    </row>
    <row r="846" spans="1:34" x14ac:dyDescent="0.35">
      <c r="A846" s="1">
        <v>844</v>
      </c>
      <c r="B846" s="1">
        <v>478270436</v>
      </c>
      <c r="C846" s="2">
        <f t="shared" si="13"/>
        <v>7.9711739333333336</v>
      </c>
      <c r="D846" s="2">
        <v>9.5874279999999992</v>
      </c>
      <c r="E846" s="2">
        <v>5.927651</v>
      </c>
      <c r="F846" s="2">
        <v>12.394819999999999</v>
      </c>
      <c r="G846" s="1">
        <v>30</v>
      </c>
      <c r="H846" s="3">
        <v>0.52</v>
      </c>
      <c r="I846" s="4">
        <v>12.8937896</v>
      </c>
      <c r="J846" s="4">
        <v>80.051051700000002</v>
      </c>
      <c r="K846" s="2">
        <v>17.14</v>
      </c>
      <c r="L846" s="2">
        <v>8.4172449999999996E-2</v>
      </c>
      <c r="M846">
        <v>0.47</v>
      </c>
      <c r="N846">
        <v>-0.44</v>
      </c>
      <c r="O846">
        <v>270.02</v>
      </c>
      <c r="P846">
        <v>2.0225369999999998</v>
      </c>
      <c r="Q846">
        <v>-1.341434</v>
      </c>
      <c r="R846">
        <v>9.0873080000000005E-3</v>
      </c>
      <c r="S846">
        <v>-0.991977</v>
      </c>
      <c r="T846">
        <v>-0.96312149999999996</v>
      </c>
      <c r="U846">
        <v>-9.0367929999999999E-2</v>
      </c>
      <c r="V846">
        <v>-9.4709570000000003</v>
      </c>
      <c r="W846">
        <v>-0.95578859999999999</v>
      </c>
      <c r="X846">
        <v>5.073478E-2</v>
      </c>
      <c r="Y846">
        <v>-30.72635</v>
      </c>
      <c r="Z846">
        <v>-15.55691</v>
      </c>
      <c r="AA846">
        <v>0.33144390000000001</v>
      </c>
      <c r="AB846">
        <v>-4.1969770000000002E-3</v>
      </c>
      <c r="AC846">
        <v>-1.6814679999999999E-2</v>
      </c>
      <c r="AD846">
        <v>3.6149989999999998E-3</v>
      </c>
      <c r="AE846">
        <v>-9.4982360000000002E-2</v>
      </c>
      <c r="AF846">
        <v>-0.161634</v>
      </c>
      <c r="AG846">
        <v>-9.6294939999999993</v>
      </c>
      <c r="AH846">
        <v>45.5</v>
      </c>
    </row>
    <row r="847" spans="1:34" x14ac:dyDescent="0.35">
      <c r="A847" s="1">
        <v>845</v>
      </c>
      <c r="B847" s="1">
        <v>478370418</v>
      </c>
      <c r="C847" s="2">
        <f t="shared" si="13"/>
        <v>7.9728402999999997</v>
      </c>
      <c r="D847" s="2">
        <v>8.7843029999999995</v>
      </c>
      <c r="E847" s="2">
        <v>5.5118200000000002</v>
      </c>
      <c r="F847" s="2">
        <v>13.05808</v>
      </c>
      <c r="G847" s="1">
        <v>30</v>
      </c>
      <c r="H847" s="3">
        <v>0.52</v>
      </c>
      <c r="I847" s="4">
        <v>12.8937895</v>
      </c>
      <c r="J847" s="4">
        <v>80.051051799999996</v>
      </c>
      <c r="K847" s="2">
        <v>17.11</v>
      </c>
      <c r="L847" s="2">
        <v>6.8680430000000001E-2</v>
      </c>
      <c r="M847">
        <v>0.4</v>
      </c>
      <c r="N847">
        <v>-0.33</v>
      </c>
      <c r="O847">
        <v>269.91000000000003</v>
      </c>
      <c r="P847">
        <v>1.9536929999999999</v>
      </c>
      <c r="Q847">
        <v>-0.81441039999999998</v>
      </c>
      <c r="R847">
        <v>6.389067E-3</v>
      </c>
      <c r="S847">
        <v>-2.1137549999999998</v>
      </c>
      <c r="T847">
        <v>0.89521170000000005</v>
      </c>
      <c r="U847">
        <v>-9.9075949999999996E-2</v>
      </c>
      <c r="V847">
        <v>-9.1453760000000006</v>
      </c>
      <c r="W847">
        <v>-1.0053270000000001</v>
      </c>
      <c r="X847">
        <v>5.1939359999999997E-2</v>
      </c>
      <c r="Y847">
        <v>-28.032869999999999</v>
      </c>
      <c r="Z847">
        <v>9.420776</v>
      </c>
      <c r="AA847">
        <v>0.33014179999999999</v>
      </c>
      <c r="AB847">
        <v>1.8236410000000002E-2</v>
      </c>
      <c r="AC847">
        <v>-2.00866E-2</v>
      </c>
      <c r="AD847">
        <v>5.7510310000000002E-3</v>
      </c>
      <c r="AE847">
        <v>0.30402489999999999</v>
      </c>
      <c r="AF847">
        <v>-3.4060670000000001E-2</v>
      </c>
      <c r="AG847">
        <v>-9.5731420000000007</v>
      </c>
      <c r="AH847">
        <v>46</v>
      </c>
    </row>
    <row r="848" spans="1:34" x14ac:dyDescent="0.35">
      <c r="A848" s="1">
        <v>846</v>
      </c>
      <c r="B848" s="1">
        <v>478470426</v>
      </c>
      <c r="C848" s="2">
        <f t="shared" si="13"/>
        <v>7.9745071000000003</v>
      </c>
      <c r="D848" s="2">
        <v>9.3232619999999997</v>
      </c>
      <c r="E848" s="2">
        <v>5.3419619999999997</v>
      </c>
      <c r="F848" s="2">
        <v>14.968260000000001</v>
      </c>
      <c r="G848" s="1">
        <v>30</v>
      </c>
      <c r="H848" s="3">
        <v>0.52</v>
      </c>
      <c r="I848" s="4">
        <v>12.893789399999999</v>
      </c>
      <c r="J848" s="4">
        <v>80.051051900000004</v>
      </c>
      <c r="K848" s="2">
        <v>17.100000000000001</v>
      </c>
      <c r="L848" s="2">
        <v>8.0156099999999994E-2</v>
      </c>
      <c r="M848">
        <v>0.21</v>
      </c>
      <c r="N848">
        <v>-0.24</v>
      </c>
      <c r="O848">
        <v>269.82</v>
      </c>
      <c r="P848">
        <v>0.22053909999999999</v>
      </c>
      <c r="Q848">
        <v>-1.040001</v>
      </c>
      <c r="R848">
        <v>2.9942990000000002E-3</v>
      </c>
      <c r="S848">
        <v>-2.657842</v>
      </c>
      <c r="T848">
        <v>1.852597</v>
      </c>
      <c r="U848">
        <v>-0.1047414</v>
      </c>
      <c r="V848">
        <v>-8.7033090000000009</v>
      </c>
      <c r="W848">
        <v>-1.4017809999999999</v>
      </c>
      <c r="X848">
        <v>5.3148389999999997E-2</v>
      </c>
      <c r="Y848">
        <v>-22.675789999999999</v>
      </c>
      <c r="Z848">
        <v>-46.029380000000003</v>
      </c>
      <c r="AA848">
        <v>0.33031450000000001</v>
      </c>
      <c r="AB848">
        <v>3.0335910000000001E-2</v>
      </c>
      <c r="AC848">
        <v>-1.310324E-2</v>
      </c>
      <c r="AD848">
        <v>2.994507E-3</v>
      </c>
      <c r="AE848">
        <v>-0.56660529999999998</v>
      </c>
      <c r="AF848">
        <v>2.1604720000000001E-2</v>
      </c>
      <c r="AG848">
        <v>-9.7925489999999993</v>
      </c>
      <c r="AH848">
        <v>46</v>
      </c>
    </row>
    <row r="849" spans="1:34" x14ac:dyDescent="0.35">
      <c r="A849" s="1">
        <v>847</v>
      </c>
      <c r="B849" s="1">
        <v>478570427</v>
      </c>
      <c r="C849" s="2">
        <f t="shared" si="13"/>
        <v>7.9761737833333335</v>
      </c>
      <c r="D849" s="2">
        <v>9.9876699999999996</v>
      </c>
      <c r="E849" s="2">
        <v>6.5047980000000001</v>
      </c>
      <c r="F849" s="2">
        <v>15.222340000000001</v>
      </c>
      <c r="G849" s="1">
        <v>30</v>
      </c>
      <c r="H849" s="3">
        <v>0.52</v>
      </c>
      <c r="I849" s="4">
        <v>12.893789200000001</v>
      </c>
      <c r="J849" s="4">
        <v>80.051051999999999</v>
      </c>
      <c r="K849" s="2">
        <v>17.079999999999998</v>
      </c>
      <c r="L849" s="2">
        <v>7.6157730000000007E-2</v>
      </c>
      <c r="M849">
        <v>-7.0000000000000007E-2</v>
      </c>
      <c r="N849">
        <v>-0.33</v>
      </c>
      <c r="O849">
        <v>269.83</v>
      </c>
      <c r="P849">
        <v>-0.40013739999999998</v>
      </c>
      <c r="Q849">
        <v>-3.2367189999999999</v>
      </c>
      <c r="R849">
        <v>1.186212E-2</v>
      </c>
      <c r="S849">
        <v>-3.0156019999999999</v>
      </c>
      <c r="T849">
        <v>0.1297731</v>
      </c>
      <c r="U849">
        <v>-0.1024279</v>
      </c>
      <c r="V849">
        <v>-8.3501829999999995</v>
      </c>
      <c r="W849">
        <v>-0.90183080000000004</v>
      </c>
      <c r="X849">
        <v>5.3690839999999997E-2</v>
      </c>
      <c r="Y849">
        <v>-18.568480000000001</v>
      </c>
      <c r="Z849">
        <v>-15.12594</v>
      </c>
      <c r="AA849">
        <v>0.33052330000000002</v>
      </c>
      <c r="AB849">
        <v>2.2965940000000001E-2</v>
      </c>
      <c r="AC849">
        <v>-3.7266729999999998E-3</v>
      </c>
      <c r="AD849">
        <v>-4.2102499999999996E-3</v>
      </c>
      <c r="AE849">
        <v>-0.1746499</v>
      </c>
      <c r="AF849">
        <v>-0.37352200000000002</v>
      </c>
      <c r="AG849">
        <v>-9.6842290000000002</v>
      </c>
      <c r="AH849">
        <v>46</v>
      </c>
    </row>
    <row r="850" spans="1:34" x14ac:dyDescent="0.35">
      <c r="A850" s="1">
        <v>848</v>
      </c>
      <c r="B850" s="1">
        <v>478670454</v>
      </c>
      <c r="C850" s="2">
        <f t="shared" si="13"/>
        <v>7.9778409000000003</v>
      </c>
      <c r="D850" s="2">
        <v>10.61711</v>
      </c>
      <c r="E850" s="2">
        <v>7.2271580000000002</v>
      </c>
      <c r="F850" s="2">
        <v>14.490170000000001</v>
      </c>
      <c r="G850" s="1">
        <v>30</v>
      </c>
      <c r="H850" s="3">
        <v>0.52</v>
      </c>
      <c r="I850" s="4">
        <v>12.893789099999999</v>
      </c>
      <c r="J850" s="4">
        <v>80.051052100000007</v>
      </c>
      <c r="K850" s="2">
        <v>17.09</v>
      </c>
      <c r="L850" s="2">
        <v>6.6068139999999997E-2</v>
      </c>
      <c r="M850">
        <v>0</v>
      </c>
      <c r="N850">
        <v>-0.51</v>
      </c>
      <c r="O850">
        <v>269.94</v>
      </c>
      <c r="P850">
        <v>0.90204470000000003</v>
      </c>
      <c r="Q850">
        <v>-1.5237670000000001</v>
      </c>
      <c r="R850">
        <v>6.1569670000000002E-3</v>
      </c>
      <c r="S850">
        <v>-3.3596469999999998</v>
      </c>
      <c r="T850">
        <v>-2.0517889999999999</v>
      </c>
      <c r="U850">
        <v>-9.4814129999999996E-2</v>
      </c>
      <c r="V850">
        <v>-8.3645060000000004</v>
      </c>
      <c r="W850">
        <v>0.21194289999999999</v>
      </c>
      <c r="X850">
        <v>5.3140300000000001E-2</v>
      </c>
      <c r="Y850">
        <v>-11.6043</v>
      </c>
      <c r="Z850">
        <v>-62.101840000000003</v>
      </c>
      <c r="AA850">
        <v>0.33118989999999998</v>
      </c>
      <c r="AB850">
        <v>2.4848479999999999E-2</v>
      </c>
      <c r="AC850">
        <v>4.1794290000000001E-3</v>
      </c>
      <c r="AD850">
        <v>-1.8024749999999999E-2</v>
      </c>
      <c r="AE850">
        <v>0.38180950000000002</v>
      </c>
      <c r="AF850">
        <v>0.93167409999999995</v>
      </c>
      <c r="AG850">
        <v>-8.9329710000000002</v>
      </c>
      <c r="AH850">
        <v>45.5</v>
      </c>
    </row>
    <row r="851" spans="1:34" x14ac:dyDescent="0.35">
      <c r="A851" s="1">
        <v>849</v>
      </c>
      <c r="B851" s="1">
        <v>478770498</v>
      </c>
      <c r="C851" s="2">
        <f t="shared" si="13"/>
        <v>7.9795083</v>
      </c>
      <c r="D851" s="2">
        <v>10.14934</v>
      </c>
      <c r="E851" s="2">
        <v>8.415934</v>
      </c>
      <c r="F851" s="2">
        <v>13.029859999999999</v>
      </c>
      <c r="G851" s="1">
        <v>30</v>
      </c>
      <c r="H851" s="3">
        <v>0.52</v>
      </c>
      <c r="I851" s="4">
        <v>12.893788900000001</v>
      </c>
      <c r="J851" s="4">
        <v>80.051052100000007</v>
      </c>
      <c r="K851" s="2">
        <v>17.100000000000001</v>
      </c>
      <c r="L851" s="2">
        <v>2.9832870000000001E-2</v>
      </c>
      <c r="M851">
        <v>0.08</v>
      </c>
      <c r="N851">
        <v>-0.7</v>
      </c>
      <c r="O851">
        <v>270.04000000000002</v>
      </c>
      <c r="P851">
        <v>0.48355199999999998</v>
      </c>
      <c r="Q851">
        <v>0.42259799999999997</v>
      </c>
      <c r="R851">
        <v>3.073058E-3</v>
      </c>
      <c r="S851">
        <v>-1.7325299999999999</v>
      </c>
      <c r="T851">
        <v>-1.832147</v>
      </c>
      <c r="U851">
        <v>-9.4421489999999997E-2</v>
      </c>
      <c r="V851">
        <v>-8.8138159999999992</v>
      </c>
      <c r="W851">
        <v>0.85517209999999999</v>
      </c>
      <c r="X851">
        <v>5.155995E-2</v>
      </c>
      <c r="Y851">
        <v>-5.0179770000000001</v>
      </c>
      <c r="Z851">
        <v>-6.2732700000000001</v>
      </c>
      <c r="AA851">
        <v>0.33189429999999998</v>
      </c>
      <c r="AB851">
        <v>1.7286360000000001E-2</v>
      </c>
      <c r="AC851">
        <v>1.2193799999999999E-2</v>
      </c>
      <c r="AD851">
        <v>-1.8879659999999999E-2</v>
      </c>
      <c r="AE851">
        <v>-0.5271671</v>
      </c>
      <c r="AF851">
        <v>-0.70483050000000003</v>
      </c>
      <c r="AG851">
        <v>-9.6185179999999999</v>
      </c>
      <c r="AH851">
        <v>46</v>
      </c>
    </row>
    <row r="852" spans="1:34" x14ac:dyDescent="0.35">
      <c r="A852" s="1">
        <v>850</v>
      </c>
      <c r="B852" s="1">
        <v>478870399</v>
      </c>
      <c r="C852" s="2">
        <f t="shared" si="13"/>
        <v>7.9811733166666663</v>
      </c>
      <c r="D852" s="2">
        <v>9.8194999999999997</v>
      </c>
      <c r="E852" s="2">
        <v>7.8156639999999999</v>
      </c>
      <c r="F852" s="2">
        <v>14.127879999999999</v>
      </c>
      <c r="G852" s="1">
        <v>30</v>
      </c>
      <c r="H852" s="3">
        <v>0.52</v>
      </c>
      <c r="I852" s="4">
        <v>12.893788799999999</v>
      </c>
      <c r="J852" s="4">
        <v>80.051052100000007</v>
      </c>
      <c r="K852" s="2">
        <v>17.09</v>
      </c>
      <c r="L852" s="2">
        <v>3.6400549999999997E-2</v>
      </c>
      <c r="M852">
        <v>0.19</v>
      </c>
      <c r="N852">
        <v>-0.81</v>
      </c>
      <c r="O852">
        <v>270.08999999999997</v>
      </c>
      <c r="P852">
        <v>-0.2095023</v>
      </c>
      <c r="Q852">
        <v>0.41513840000000002</v>
      </c>
      <c r="R852">
        <v>3.8866560000000001E-3</v>
      </c>
      <c r="S852">
        <v>0.24929870000000001</v>
      </c>
      <c r="T852">
        <v>-2.32097</v>
      </c>
      <c r="U852">
        <v>-8.8590509999999997E-2</v>
      </c>
      <c r="V852">
        <v>-9.2062139999999992</v>
      </c>
      <c r="W852">
        <v>0.93345180000000005</v>
      </c>
      <c r="X852">
        <v>4.975164E-2</v>
      </c>
      <c r="Y852">
        <v>2.7180040000000001</v>
      </c>
      <c r="Z852">
        <v>-66.953659999999999</v>
      </c>
      <c r="AA852">
        <v>0.3332772</v>
      </c>
      <c r="AB852">
        <v>4.0111890000000001E-3</v>
      </c>
      <c r="AC852">
        <v>9.212675E-3</v>
      </c>
      <c r="AD852">
        <v>-1.93487E-2</v>
      </c>
      <c r="AE852">
        <v>-0.26471909999999998</v>
      </c>
      <c r="AF852">
        <v>-4.890067E-2</v>
      </c>
      <c r="AG852">
        <v>-9.3630490000000002</v>
      </c>
      <c r="AH852">
        <v>45.5</v>
      </c>
    </row>
    <row r="853" spans="1:34" x14ac:dyDescent="0.35">
      <c r="A853" s="1">
        <v>851</v>
      </c>
      <c r="B853" s="1">
        <v>478970404</v>
      </c>
      <c r="C853" s="2">
        <f t="shared" si="13"/>
        <v>7.9828400666666663</v>
      </c>
      <c r="D853" s="2">
        <v>9.3807700000000001</v>
      </c>
      <c r="E853" s="2">
        <v>8.4630869999999998</v>
      </c>
      <c r="F853" s="2">
        <v>15.59789</v>
      </c>
      <c r="G853" s="1">
        <v>30</v>
      </c>
      <c r="H853" s="3">
        <v>0.52</v>
      </c>
      <c r="I853" s="4">
        <v>12.8937887</v>
      </c>
      <c r="J853" s="4">
        <v>80.051052100000007</v>
      </c>
      <c r="K853" s="2">
        <v>17.079999999999998</v>
      </c>
      <c r="L853" s="2">
        <v>4.7853949999999999E-2</v>
      </c>
      <c r="M853">
        <v>0.24</v>
      </c>
      <c r="N853">
        <v>-0.69</v>
      </c>
      <c r="O853">
        <v>270.08999999999997</v>
      </c>
      <c r="P853">
        <v>-1.4151320000000001</v>
      </c>
      <c r="Q853">
        <v>0.66065390000000002</v>
      </c>
      <c r="R853">
        <v>-4.3259739999999998E-4</v>
      </c>
      <c r="S853">
        <v>0.4655591</v>
      </c>
      <c r="T853">
        <v>0.1631445</v>
      </c>
      <c r="U853">
        <v>-9.5613409999999996E-2</v>
      </c>
      <c r="V853">
        <v>-9.4257580000000001</v>
      </c>
      <c r="W853">
        <v>0.6024564</v>
      </c>
      <c r="X853">
        <v>4.8949779999999998E-2</v>
      </c>
      <c r="Y853">
        <v>5.8408199999999999</v>
      </c>
      <c r="Z853">
        <v>6.4932819999999998</v>
      </c>
      <c r="AA853">
        <v>0.33352670000000001</v>
      </c>
      <c r="AB853">
        <v>-1.176548E-2</v>
      </c>
      <c r="AC853">
        <v>8.240364E-3</v>
      </c>
      <c r="AD853">
        <v>-2.479255E-2</v>
      </c>
      <c r="AE853">
        <v>-3.697863E-3</v>
      </c>
      <c r="AF853">
        <v>0.14815900000000001</v>
      </c>
      <c r="AG853">
        <v>-9.7487539999999999</v>
      </c>
      <c r="AH853">
        <v>45.5</v>
      </c>
    </row>
    <row r="854" spans="1:34" x14ac:dyDescent="0.35">
      <c r="A854" s="1">
        <v>852</v>
      </c>
      <c r="B854" s="1">
        <v>479070408</v>
      </c>
      <c r="C854" s="2">
        <f t="shared" si="13"/>
        <v>7.9845068000000001</v>
      </c>
      <c r="D854" s="2">
        <v>8.3344050000000003</v>
      </c>
      <c r="E854" s="2">
        <v>7.9707369999999997</v>
      </c>
      <c r="F854" s="2">
        <v>17.241209999999999</v>
      </c>
      <c r="G854" s="1">
        <v>30</v>
      </c>
      <c r="H854" s="3">
        <v>0.52</v>
      </c>
      <c r="I854" s="4">
        <v>12.893788600000001</v>
      </c>
      <c r="J854" s="4">
        <v>80.051052100000007</v>
      </c>
      <c r="K854" s="2">
        <v>17.079999999999998</v>
      </c>
      <c r="L854" s="2">
        <v>3.7336309999999998E-2</v>
      </c>
      <c r="M854">
        <v>0</v>
      </c>
      <c r="N854">
        <v>-0.56000000000000005</v>
      </c>
      <c r="O854">
        <v>270.06</v>
      </c>
      <c r="P854">
        <v>-2.7338499999999999</v>
      </c>
      <c r="Q854">
        <v>-1.088276</v>
      </c>
      <c r="R854">
        <v>7.6919740000000003E-4</v>
      </c>
      <c r="S854">
        <v>-0.73672579999999999</v>
      </c>
      <c r="T854">
        <v>1.962383</v>
      </c>
      <c r="U854">
        <v>-9.9925399999999998E-2</v>
      </c>
      <c r="V854">
        <v>-9.4020849999999996</v>
      </c>
      <c r="W854">
        <v>0.25696079999999999</v>
      </c>
      <c r="X854">
        <v>4.892614E-2</v>
      </c>
      <c r="Y854">
        <v>11.523630000000001</v>
      </c>
      <c r="Z854">
        <v>-18.652059999999999</v>
      </c>
      <c r="AA854">
        <v>0.33591579999999999</v>
      </c>
      <c r="AB854">
        <v>-3.7021610000000003E-2</v>
      </c>
      <c r="AC854">
        <v>7.284743E-4</v>
      </c>
      <c r="AD854">
        <v>-3.5040769999999999E-2</v>
      </c>
      <c r="AE854">
        <v>-0.37828830000000002</v>
      </c>
      <c r="AF854">
        <v>0.1895078</v>
      </c>
      <c r="AG854">
        <v>-9.3051709999999996</v>
      </c>
      <c r="AH854">
        <v>46</v>
      </c>
    </row>
    <row r="855" spans="1:34" x14ac:dyDescent="0.35">
      <c r="A855" s="1">
        <v>853</v>
      </c>
      <c r="B855" s="1">
        <v>479170396</v>
      </c>
      <c r="C855" s="2">
        <f t="shared" si="13"/>
        <v>7.9861732666666665</v>
      </c>
      <c r="D855" s="2">
        <v>7.7543470000000001</v>
      </c>
      <c r="E855" s="2">
        <v>8.1164660000000008</v>
      </c>
      <c r="F855" s="2">
        <v>18.091989999999999</v>
      </c>
      <c r="G855" s="1">
        <v>30</v>
      </c>
      <c r="H855" s="3">
        <v>0.52</v>
      </c>
      <c r="I855" s="4">
        <v>12.8937884</v>
      </c>
      <c r="J855" s="4">
        <v>80.051052100000007</v>
      </c>
      <c r="K855" s="2">
        <v>17.059999999999999</v>
      </c>
      <c r="L855" s="2">
        <v>6.8622160000000001E-2</v>
      </c>
      <c r="M855">
        <v>-0.18</v>
      </c>
      <c r="N855">
        <v>-0.61</v>
      </c>
      <c r="O855">
        <v>270.04000000000002</v>
      </c>
      <c r="P855">
        <v>-2.089642</v>
      </c>
      <c r="Q855">
        <v>-1.5114209999999999</v>
      </c>
      <c r="R855">
        <v>-3.2603430000000002E-3</v>
      </c>
      <c r="S855">
        <v>-1.915151</v>
      </c>
      <c r="T855">
        <v>1.0193970000000001</v>
      </c>
      <c r="U855">
        <v>-9.9866659999999996E-2</v>
      </c>
      <c r="V855">
        <v>-9.2617279999999997</v>
      </c>
      <c r="W855">
        <v>-0.27503630000000001</v>
      </c>
      <c r="X855">
        <v>4.9277250000000002E-2</v>
      </c>
      <c r="Y855">
        <v>17.53782</v>
      </c>
      <c r="Z855">
        <v>-104.8318</v>
      </c>
      <c r="AA855">
        <v>0.3363738</v>
      </c>
      <c r="AB855">
        <v>-4.7083090000000001E-2</v>
      </c>
      <c r="AC855">
        <v>-3.2760240000000002E-3</v>
      </c>
      <c r="AD855">
        <v>-3.6738460000000001E-2</v>
      </c>
      <c r="AE855">
        <v>0.19872709999999999</v>
      </c>
      <c r="AF855">
        <v>-8.0836039999999994E-3</v>
      </c>
      <c r="AG855">
        <v>-9.183033</v>
      </c>
      <c r="AH855">
        <v>46</v>
      </c>
    </row>
    <row r="856" spans="1:34" x14ac:dyDescent="0.35">
      <c r="A856" s="1">
        <v>854</v>
      </c>
      <c r="B856" s="1">
        <v>479270433</v>
      </c>
      <c r="C856" s="2">
        <f t="shared" si="13"/>
        <v>7.9878405499999996</v>
      </c>
      <c r="D856" s="2">
        <v>8.3774270000000008</v>
      </c>
      <c r="E856" s="2">
        <v>8.6832589999999996</v>
      </c>
      <c r="F856" s="2">
        <v>18.840949999999999</v>
      </c>
      <c r="G856" s="1">
        <v>30</v>
      </c>
      <c r="H856" s="3">
        <v>0.52</v>
      </c>
      <c r="I856" s="4">
        <v>12.8937884</v>
      </c>
      <c r="J856" s="4">
        <v>80.051052200000001</v>
      </c>
      <c r="K856" s="2">
        <v>17.05</v>
      </c>
      <c r="L856" s="2">
        <v>0.16905619999999999</v>
      </c>
      <c r="M856">
        <v>-0.23</v>
      </c>
      <c r="N856">
        <v>-0.63</v>
      </c>
      <c r="O856">
        <v>269.95</v>
      </c>
      <c r="P856">
        <v>-2.4163410000000001</v>
      </c>
      <c r="Q856">
        <v>-0.80476610000000004</v>
      </c>
      <c r="R856">
        <v>-4.5027419999999997E-3</v>
      </c>
      <c r="S856">
        <v>-1.607891</v>
      </c>
      <c r="T856">
        <v>-0.66240529999999997</v>
      </c>
      <c r="U856">
        <v>-9.7310540000000001E-2</v>
      </c>
      <c r="V856">
        <v>-9.1912430000000001</v>
      </c>
      <c r="W856">
        <v>-0.40399200000000002</v>
      </c>
      <c r="X856">
        <v>4.9886729999999997E-2</v>
      </c>
      <c r="Y856">
        <v>22.428540000000002</v>
      </c>
      <c r="Z856">
        <v>-95.746319999999997</v>
      </c>
      <c r="AA856">
        <v>0.33807229999999999</v>
      </c>
      <c r="AB856">
        <v>-2.6571020000000001E-2</v>
      </c>
      <c r="AC856">
        <v>-8.7529740000000002E-3</v>
      </c>
      <c r="AD856">
        <v>-3.8358990000000003E-2</v>
      </c>
      <c r="AE856">
        <v>0.1001466</v>
      </c>
      <c r="AF856">
        <v>-8.2999909999999996E-3</v>
      </c>
      <c r="AG856">
        <v>-9.9751010000000004</v>
      </c>
      <c r="AH856">
        <v>46</v>
      </c>
    </row>
    <row r="857" spans="1:34" x14ac:dyDescent="0.35">
      <c r="A857" s="1">
        <v>855</v>
      </c>
      <c r="B857" s="1">
        <v>479370450</v>
      </c>
      <c r="C857" s="2">
        <f t="shared" si="13"/>
        <v>7.9895075000000002</v>
      </c>
      <c r="D857" s="2">
        <v>8.3414110000000008</v>
      </c>
      <c r="E857" s="2">
        <v>8.2207419999999995</v>
      </c>
      <c r="F857" s="2">
        <v>19.0609</v>
      </c>
      <c r="G857" s="1">
        <v>30</v>
      </c>
      <c r="H857" s="3">
        <v>0.52</v>
      </c>
      <c r="I857" s="4">
        <v>12.8937884</v>
      </c>
      <c r="J857" s="4">
        <v>80.051052600000006</v>
      </c>
      <c r="K857" s="2">
        <v>17.03</v>
      </c>
      <c r="L857" s="2">
        <v>0.35813970000000001</v>
      </c>
      <c r="M857">
        <v>-0.44</v>
      </c>
      <c r="N857">
        <v>-1.28</v>
      </c>
      <c r="O857">
        <v>269.8</v>
      </c>
      <c r="P857">
        <v>-2.4848859999999999</v>
      </c>
      <c r="Q857">
        <v>-8.5168590000000002E-2</v>
      </c>
      <c r="R857">
        <v>-6.1897740000000003E-3</v>
      </c>
      <c r="S857">
        <v>-18.9072</v>
      </c>
      <c r="T857">
        <v>-0.41500130000000002</v>
      </c>
      <c r="U857">
        <v>-0.13737279999999999</v>
      </c>
      <c r="V857">
        <v>-8.8641120000000004</v>
      </c>
      <c r="W857">
        <v>-0.86392179999999996</v>
      </c>
      <c r="X857">
        <v>5.0557400000000002E-2</v>
      </c>
      <c r="Y857">
        <v>21.934349999999998</v>
      </c>
      <c r="Z857">
        <v>11.26986</v>
      </c>
      <c r="AA857">
        <v>0.33830579999999999</v>
      </c>
      <c r="AB857">
        <v>-1.1218479999999999E-2</v>
      </c>
      <c r="AC857">
        <v>-9.2483909999999999E-3</v>
      </c>
      <c r="AD857">
        <v>-3.867901E-2</v>
      </c>
      <c r="AE857">
        <v>-0.34202939999999998</v>
      </c>
      <c r="AF857">
        <v>-0.93824180000000001</v>
      </c>
      <c r="AG857">
        <v>-9.3813030000000008</v>
      </c>
      <c r="AH857">
        <v>46</v>
      </c>
    </row>
    <row r="858" spans="1:34" x14ac:dyDescent="0.35">
      <c r="A858" s="1">
        <v>856</v>
      </c>
      <c r="B858" s="1">
        <v>479470440</v>
      </c>
      <c r="C858" s="2">
        <f t="shared" si="13"/>
        <v>7.991174</v>
      </c>
      <c r="D858" s="2">
        <v>9.2214519999999993</v>
      </c>
      <c r="E858" s="2">
        <v>7.7972250000000001</v>
      </c>
      <c r="F858" s="2">
        <v>19.498930000000001</v>
      </c>
      <c r="G858" s="1">
        <v>30</v>
      </c>
      <c r="H858" s="3">
        <v>0.52</v>
      </c>
      <c r="I858" s="4">
        <v>12.8937884</v>
      </c>
      <c r="J858" s="4">
        <v>80.051053699999997</v>
      </c>
      <c r="K858" s="2">
        <v>17.010000000000002</v>
      </c>
      <c r="L858" s="2">
        <v>0.75359480000000001</v>
      </c>
      <c r="M858">
        <v>-0.5</v>
      </c>
      <c r="N858">
        <v>-4.18</v>
      </c>
      <c r="O858">
        <v>269.81</v>
      </c>
      <c r="P858">
        <v>-1.8291269999999999</v>
      </c>
      <c r="Q858">
        <v>-2.5564369999999998</v>
      </c>
      <c r="R858">
        <v>5.3318000000000003E-3</v>
      </c>
      <c r="S858">
        <v>-35.680439999999997</v>
      </c>
      <c r="T858">
        <v>-14.81817</v>
      </c>
      <c r="U858">
        <v>-0.14293800000000001</v>
      </c>
      <c r="V858">
        <v>-8.4143120000000007</v>
      </c>
      <c r="W858">
        <v>-1.230667</v>
      </c>
      <c r="X858">
        <v>5.153713E-2</v>
      </c>
      <c r="Y858">
        <v>22.69331</v>
      </c>
      <c r="Z858">
        <v>44.578360000000004</v>
      </c>
      <c r="AA858">
        <v>0.34109420000000001</v>
      </c>
      <c r="AB858">
        <v>-2.2501510000000001E-3</v>
      </c>
      <c r="AC858">
        <v>-2.7385809999999999E-3</v>
      </c>
      <c r="AD858">
        <v>-4.6735140000000001E-2</v>
      </c>
      <c r="AE858">
        <v>-0.21802099999999999</v>
      </c>
      <c r="AF858">
        <v>-1.1713690000000001E-2</v>
      </c>
      <c r="AG858">
        <v>-9.1096179999999993</v>
      </c>
      <c r="AH858">
        <v>45.5</v>
      </c>
    </row>
    <row r="859" spans="1:34" x14ac:dyDescent="0.35">
      <c r="A859" s="1">
        <v>857</v>
      </c>
      <c r="B859" s="1">
        <v>479570459</v>
      </c>
      <c r="C859" s="2">
        <f t="shared" si="13"/>
        <v>7.9928409833333331</v>
      </c>
      <c r="D859" s="2">
        <v>9.1462249999999994</v>
      </c>
      <c r="E859" s="2">
        <v>6.9342370000000004</v>
      </c>
      <c r="F859" s="2">
        <v>20.842970000000001</v>
      </c>
      <c r="G859" s="1">
        <v>30</v>
      </c>
      <c r="H859" s="3">
        <v>0.52</v>
      </c>
      <c r="I859" s="4">
        <v>12.8937884</v>
      </c>
      <c r="J859" s="4">
        <v>80.051055399999996</v>
      </c>
      <c r="K859" s="2">
        <v>17.04</v>
      </c>
      <c r="L859" s="2">
        <v>1.090147</v>
      </c>
      <c r="M859">
        <v>-0.8</v>
      </c>
      <c r="N859">
        <v>-7.13</v>
      </c>
      <c r="O859">
        <v>269.75</v>
      </c>
      <c r="P859">
        <v>-0.92868220000000001</v>
      </c>
      <c r="Q859">
        <v>-1.899489</v>
      </c>
      <c r="R859">
        <v>1.63989E-3</v>
      </c>
      <c r="S859">
        <v>-24.20194</v>
      </c>
      <c r="T859">
        <v>-33.432650000000002</v>
      </c>
      <c r="U859">
        <v>-7.6280500000000001E-2</v>
      </c>
      <c r="V859">
        <v>-8.3413520000000005</v>
      </c>
      <c r="W859">
        <v>-0.83410510000000004</v>
      </c>
      <c r="X859">
        <v>5.2354060000000001E-2</v>
      </c>
      <c r="Y859">
        <v>30.58005</v>
      </c>
      <c r="Z859">
        <v>-33.797930000000001</v>
      </c>
      <c r="AA859">
        <v>0.3449411</v>
      </c>
      <c r="AB859">
        <v>3.5732889999999999E-3</v>
      </c>
      <c r="AC859">
        <v>2.2230470000000001E-3</v>
      </c>
      <c r="AD859">
        <v>-4.6616930000000001E-2</v>
      </c>
      <c r="AE859">
        <v>-6.081284E-2</v>
      </c>
      <c r="AF859">
        <v>0.63068210000000002</v>
      </c>
      <c r="AG859">
        <v>-9.4742829999999998</v>
      </c>
      <c r="AH859">
        <v>46</v>
      </c>
    </row>
    <row r="860" spans="1:34" x14ac:dyDescent="0.35">
      <c r="A860" s="1">
        <v>858</v>
      </c>
      <c r="B860" s="1">
        <v>479670417</v>
      </c>
      <c r="C860" s="2">
        <f t="shared" si="13"/>
        <v>7.9945069499999999</v>
      </c>
      <c r="D860" s="2">
        <v>9.9495450000000005</v>
      </c>
      <c r="E860" s="2">
        <v>7.0916389999999998</v>
      </c>
      <c r="F860" s="2">
        <v>19.056730000000002</v>
      </c>
      <c r="G860" s="1">
        <v>30</v>
      </c>
      <c r="H860" s="3">
        <v>0.52</v>
      </c>
      <c r="I860" s="4">
        <v>12.893788600000001</v>
      </c>
      <c r="J860" s="4">
        <v>80.051057700000001</v>
      </c>
      <c r="K860" s="2">
        <v>17.05</v>
      </c>
      <c r="L860" s="2">
        <v>1.4531529999999999</v>
      </c>
      <c r="M860">
        <v>-1</v>
      </c>
      <c r="N860">
        <v>-8.68</v>
      </c>
      <c r="O860">
        <v>269.66000000000003</v>
      </c>
      <c r="P860">
        <v>0.51340529999999995</v>
      </c>
      <c r="Q860">
        <v>-0.85845090000000002</v>
      </c>
      <c r="R860">
        <v>3.2204909999999998E-3</v>
      </c>
      <c r="S860">
        <v>-9.794867</v>
      </c>
      <c r="T860">
        <v>-25.23883</v>
      </c>
      <c r="U860">
        <v>-6.6143750000000001E-2</v>
      </c>
      <c r="V860">
        <v>-7.9857659999999999</v>
      </c>
      <c r="W860">
        <v>-1.2000759999999999</v>
      </c>
      <c r="X860">
        <v>5.3195359999999997E-2</v>
      </c>
      <c r="Y860">
        <v>27.53425</v>
      </c>
      <c r="Z860">
        <v>33.266829999999999</v>
      </c>
      <c r="AA860">
        <v>0.34479110000000002</v>
      </c>
      <c r="AB860">
        <v>2.0589670000000001E-2</v>
      </c>
      <c r="AC860">
        <v>1.014777E-2</v>
      </c>
      <c r="AD860">
        <v>-4.1014849999999999E-2</v>
      </c>
      <c r="AE860">
        <v>-0.48325279999999998</v>
      </c>
      <c r="AF860">
        <v>0.24802679999999999</v>
      </c>
      <c r="AG860">
        <v>-9.4466129999999993</v>
      </c>
      <c r="AH860">
        <v>45.5</v>
      </c>
    </row>
    <row r="861" spans="1:34" x14ac:dyDescent="0.35">
      <c r="A861" s="1">
        <v>859</v>
      </c>
      <c r="B861" s="1">
        <v>479770445</v>
      </c>
      <c r="C861" s="2">
        <f t="shared" si="13"/>
        <v>7.996174083333333</v>
      </c>
      <c r="D861" s="2">
        <v>8.7657749999999997</v>
      </c>
      <c r="E861" s="2">
        <v>7.8664959999999997</v>
      </c>
      <c r="F861" s="2">
        <v>15.89115</v>
      </c>
      <c r="G861" s="1">
        <v>30</v>
      </c>
      <c r="H861" s="3">
        <v>0.52</v>
      </c>
      <c r="I861" s="4">
        <v>12.8937887</v>
      </c>
      <c r="J861" s="4">
        <v>80.051060699999994</v>
      </c>
      <c r="K861" s="2">
        <v>17.059999999999999</v>
      </c>
      <c r="L861" s="2">
        <v>1.7340880000000001</v>
      </c>
      <c r="M861">
        <v>-1.05</v>
      </c>
      <c r="N861">
        <v>-9.06</v>
      </c>
      <c r="O861">
        <v>269.47000000000003</v>
      </c>
      <c r="P861">
        <v>2.060276</v>
      </c>
      <c r="Q861">
        <v>-0.82235780000000003</v>
      </c>
      <c r="R861">
        <v>9.0800729999999993E-3</v>
      </c>
      <c r="S861">
        <v>-1.1641809999999999</v>
      </c>
      <c r="T861">
        <v>-10.225540000000001</v>
      </c>
      <c r="U861">
        <v>-8.0892770000000003E-2</v>
      </c>
      <c r="V861">
        <v>-7.5307880000000003</v>
      </c>
      <c r="W861">
        <v>-1.3013060000000001</v>
      </c>
      <c r="X861">
        <v>5.4525560000000001E-2</v>
      </c>
      <c r="Y861">
        <v>22.152660000000001</v>
      </c>
      <c r="Z861">
        <v>69.830799999999996</v>
      </c>
      <c r="AA861">
        <v>0.3448658</v>
      </c>
      <c r="AB861">
        <v>1.337463E-2</v>
      </c>
      <c r="AC861">
        <v>1.7307039999999999E-2</v>
      </c>
      <c r="AD861">
        <v>-4.0023169999999997E-2</v>
      </c>
      <c r="AE861">
        <v>-0.21068990000000001</v>
      </c>
      <c r="AF861">
        <v>-0.38466349999999999</v>
      </c>
      <c r="AG861">
        <v>-9.8728770000000008</v>
      </c>
      <c r="AH861">
        <v>46</v>
      </c>
    </row>
    <row r="862" spans="1:34" x14ac:dyDescent="0.35">
      <c r="A862" s="1">
        <v>860</v>
      </c>
      <c r="B862" s="1">
        <v>479870463</v>
      </c>
      <c r="C862" s="2">
        <f t="shared" si="13"/>
        <v>7.9978410499999999</v>
      </c>
      <c r="D862" s="2">
        <v>8.9977929999999997</v>
      </c>
      <c r="E862" s="2">
        <v>7.6556100000000002</v>
      </c>
      <c r="F862" s="2">
        <v>16.16133</v>
      </c>
      <c r="G862" s="1">
        <v>30</v>
      </c>
      <c r="H862" s="3">
        <v>0.52</v>
      </c>
      <c r="I862" s="4">
        <v>12.893788900000001</v>
      </c>
      <c r="J862" s="4">
        <v>80.051064199999999</v>
      </c>
      <c r="K862" s="2">
        <v>17.09</v>
      </c>
      <c r="L862" s="2">
        <v>1.977743</v>
      </c>
      <c r="M862">
        <v>-0.9</v>
      </c>
      <c r="N862">
        <v>-8.85</v>
      </c>
      <c r="O862">
        <v>269.27999999999997</v>
      </c>
      <c r="P862">
        <v>1.5981209999999999</v>
      </c>
      <c r="Q862">
        <v>0.70382809999999996</v>
      </c>
      <c r="R862">
        <v>4.2233449999999999E-3</v>
      </c>
      <c r="S862">
        <v>3.229257</v>
      </c>
      <c r="T862">
        <v>-0.75257019999999997</v>
      </c>
      <c r="U862">
        <v>-9.205286E-2</v>
      </c>
      <c r="V862">
        <v>-6.6996159999999998</v>
      </c>
      <c r="W862">
        <v>-1.7431730000000001</v>
      </c>
      <c r="X862">
        <v>5.6445139999999998E-2</v>
      </c>
      <c r="Y862">
        <v>16.56316</v>
      </c>
      <c r="Z862">
        <v>70.083430000000007</v>
      </c>
      <c r="AA862">
        <v>0.344997</v>
      </c>
      <c r="AB862">
        <v>5.4812610000000003E-3</v>
      </c>
      <c r="AC862">
        <v>1.2693390000000001E-2</v>
      </c>
      <c r="AD862">
        <v>-4.2870579999999998E-2</v>
      </c>
      <c r="AE862">
        <v>2.791424E-2</v>
      </c>
      <c r="AF862">
        <v>-0.1087414</v>
      </c>
      <c r="AG862">
        <v>-9.4381749999999993</v>
      </c>
      <c r="AH862">
        <v>46</v>
      </c>
    </row>
    <row r="863" spans="1:34" x14ac:dyDescent="0.35">
      <c r="A863" s="1">
        <v>861</v>
      </c>
      <c r="B863" s="1">
        <v>479970406</v>
      </c>
      <c r="C863" s="2">
        <f t="shared" si="13"/>
        <v>7.9995067666666664</v>
      </c>
      <c r="D863" s="2">
        <v>7.9610909999999997</v>
      </c>
      <c r="E863" s="2">
        <v>7.0922349999999996</v>
      </c>
      <c r="F863" s="2">
        <v>15.0557</v>
      </c>
      <c r="G863" s="1">
        <v>30</v>
      </c>
      <c r="H863" s="3">
        <v>0.52</v>
      </c>
      <c r="I863" s="4">
        <v>12.893789</v>
      </c>
      <c r="J863" s="4">
        <v>80.051067900000007</v>
      </c>
      <c r="K863" s="2">
        <v>17.079999999999998</v>
      </c>
      <c r="L863" s="2">
        <v>2.1225670000000001</v>
      </c>
      <c r="M863">
        <v>-0.82</v>
      </c>
      <c r="N863">
        <v>-8.48</v>
      </c>
      <c r="O863">
        <v>269.07</v>
      </c>
      <c r="P863">
        <v>0.61934270000000002</v>
      </c>
      <c r="Q863">
        <v>0.65655059999999998</v>
      </c>
      <c r="R863">
        <v>2.8270959999999999E-3</v>
      </c>
      <c r="S863">
        <v>3.1724320000000001</v>
      </c>
      <c r="T863">
        <v>3.5217849999999999</v>
      </c>
      <c r="U863">
        <v>-9.8306450000000004E-2</v>
      </c>
      <c r="V863">
        <v>-5.9521750000000004</v>
      </c>
      <c r="W863">
        <v>-1.6276090000000001</v>
      </c>
      <c r="X863">
        <v>5.8905239999999998E-2</v>
      </c>
      <c r="Y863">
        <v>9.3017430000000001</v>
      </c>
      <c r="Z863">
        <v>30.989460000000001</v>
      </c>
      <c r="AA863">
        <v>0.34354420000000002</v>
      </c>
      <c r="AB863">
        <v>-8.7184199999999993E-3</v>
      </c>
      <c r="AC863">
        <v>1.063562E-2</v>
      </c>
      <c r="AD863">
        <v>-3.955848E-2</v>
      </c>
      <c r="AE863">
        <v>-0.14553830000000001</v>
      </c>
      <c r="AF863">
        <v>7.1858259999999993E-2</v>
      </c>
      <c r="AG863">
        <v>-9.6616210000000002</v>
      </c>
      <c r="AH863">
        <v>46</v>
      </c>
    </row>
    <row r="864" spans="1:34" x14ac:dyDescent="0.35">
      <c r="A864" s="1">
        <v>862</v>
      </c>
      <c r="B864" s="1">
        <v>480070413</v>
      </c>
      <c r="C864" s="2">
        <f t="shared" si="13"/>
        <v>8.0011735500000007</v>
      </c>
      <c r="D864" s="2">
        <v>7.7939160000000003</v>
      </c>
      <c r="E864" s="2">
        <v>6.6145240000000003</v>
      </c>
      <c r="F864" s="2">
        <v>13.224600000000001</v>
      </c>
      <c r="G864" s="1">
        <v>30</v>
      </c>
      <c r="H864" s="3">
        <v>0.52</v>
      </c>
      <c r="I864" s="4">
        <v>12.893789200000001</v>
      </c>
      <c r="J864" s="4">
        <v>80.051072000000005</v>
      </c>
      <c r="K864" s="2">
        <v>17.09</v>
      </c>
      <c r="L864" s="2">
        <v>2.3106810000000002</v>
      </c>
      <c r="M864">
        <v>-0.66</v>
      </c>
      <c r="N864">
        <v>-8.1199999999999992</v>
      </c>
      <c r="O864">
        <v>268.83999999999997</v>
      </c>
      <c r="P864">
        <v>0.42608040000000003</v>
      </c>
      <c r="Q864">
        <v>1.488003</v>
      </c>
      <c r="R864">
        <v>-1.4183290000000001E-3</v>
      </c>
      <c r="S864">
        <v>3.6857120000000001</v>
      </c>
      <c r="T864">
        <v>3.779347</v>
      </c>
      <c r="U864">
        <v>-9.7861980000000001E-2</v>
      </c>
      <c r="V864">
        <v>-5.1268560000000001</v>
      </c>
      <c r="W864">
        <v>-1.553663</v>
      </c>
      <c r="X864">
        <v>6.0966270000000003E-2</v>
      </c>
      <c r="Y864">
        <v>1.361321</v>
      </c>
      <c r="Z864">
        <v>-21.930890000000002</v>
      </c>
      <c r="AA864">
        <v>0.34141300000000002</v>
      </c>
      <c r="AB864">
        <v>-1.7855280000000001E-2</v>
      </c>
      <c r="AC864">
        <v>1.669354E-2</v>
      </c>
      <c r="AD864">
        <v>-2.3501109999999999E-2</v>
      </c>
      <c r="AE864">
        <v>-0.33711950000000002</v>
      </c>
      <c r="AF864">
        <v>-0.22694700000000001</v>
      </c>
      <c r="AG864">
        <v>-10.011100000000001</v>
      </c>
      <c r="AH864">
        <v>45.5</v>
      </c>
    </row>
    <row r="865" spans="1:34" x14ac:dyDescent="0.35">
      <c r="A865" s="1">
        <v>863</v>
      </c>
      <c r="B865" s="1">
        <v>480170478</v>
      </c>
      <c r="C865" s="2">
        <f t="shared" si="13"/>
        <v>8.0028413</v>
      </c>
      <c r="D865" s="2">
        <v>8.7599529999999994</v>
      </c>
      <c r="E865" s="2">
        <v>6.9063220000000003</v>
      </c>
      <c r="F865" s="2">
        <v>15.0755</v>
      </c>
      <c r="G865" s="1">
        <v>30</v>
      </c>
      <c r="H865" s="3">
        <v>0.52</v>
      </c>
      <c r="I865" s="4">
        <v>12.893789399999999</v>
      </c>
      <c r="J865" s="4">
        <v>80.051076399999999</v>
      </c>
      <c r="K865" s="2">
        <v>17.09</v>
      </c>
      <c r="L865" s="2">
        <v>2.3866299999999998</v>
      </c>
      <c r="M865">
        <v>-0.57999999999999996</v>
      </c>
      <c r="N865">
        <v>-7.72</v>
      </c>
      <c r="O865">
        <v>268.64999999999998</v>
      </c>
      <c r="P865">
        <v>0.99375349999999996</v>
      </c>
      <c r="Q865">
        <v>0.6547248</v>
      </c>
      <c r="R865">
        <v>3.7418709999999999E-3</v>
      </c>
      <c r="S865">
        <v>5.974564</v>
      </c>
      <c r="T865">
        <v>3.4735019999999999</v>
      </c>
      <c r="U865">
        <v>-9.1746590000000003E-2</v>
      </c>
      <c r="V865">
        <v>-4.2433139999999998</v>
      </c>
      <c r="W865">
        <v>-1.7767930000000001</v>
      </c>
      <c r="X865">
        <v>6.3182509999999997E-2</v>
      </c>
      <c r="Y865">
        <v>-4.4777589999999998</v>
      </c>
      <c r="Z865">
        <v>-93.440439999999995</v>
      </c>
      <c r="AA865">
        <v>0.33981280000000003</v>
      </c>
      <c r="AB865">
        <v>-3.1518520000000001E-2</v>
      </c>
      <c r="AC865">
        <v>1.6703320000000001E-2</v>
      </c>
      <c r="AD865">
        <v>-2.0272229999999999E-2</v>
      </c>
      <c r="AE865">
        <v>0.27862890000000001</v>
      </c>
      <c r="AF865">
        <v>1.036902</v>
      </c>
      <c r="AG865">
        <v>-9.3526609999999994</v>
      </c>
      <c r="AH865">
        <v>45.5</v>
      </c>
    </row>
    <row r="866" spans="1:34" x14ac:dyDescent="0.35">
      <c r="A866" s="1">
        <v>864</v>
      </c>
      <c r="B866" s="1">
        <v>480270537</v>
      </c>
      <c r="C866" s="2">
        <f t="shared" si="13"/>
        <v>8.00450895</v>
      </c>
      <c r="D866" s="2">
        <v>8.1884589999999999</v>
      </c>
      <c r="E866" s="2">
        <v>7.9971160000000001</v>
      </c>
      <c r="F866" s="2">
        <v>18.135370000000002</v>
      </c>
      <c r="G866" s="1">
        <v>30</v>
      </c>
      <c r="H866" s="3">
        <v>0.52</v>
      </c>
      <c r="I866" s="4">
        <v>12.8937896</v>
      </c>
      <c r="J866" s="4">
        <v>80.051080900000002</v>
      </c>
      <c r="K866" s="2">
        <v>17.09</v>
      </c>
      <c r="L866" s="2">
        <v>2.4858929999999999</v>
      </c>
      <c r="M866">
        <v>-0.43</v>
      </c>
      <c r="N866">
        <v>-6.95</v>
      </c>
      <c r="O866">
        <v>268.45999999999998</v>
      </c>
      <c r="P866">
        <v>1.7019439999999999</v>
      </c>
      <c r="Q866">
        <v>-0.57803349999999998</v>
      </c>
      <c r="R866">
        <v>8.4622150000000004E-3</v>
      </c>
      <c r="S866">
        <v>7.1623739999999998</v>
      </c>
      <c r="T866">
        <v>5.2903099999999998</v>
      </c>
      <c r="U866">
        <v>-9.3580759999999999E-2</v>
      </c>
      <c r="V866">
        <v>-3.4859610000000001</v>
      </c>
      <c r="W866">
        <v>-2.1060120000000002</v>
      </c>
      <c r="X866">
        <v>6.4854759999999997E-2</v>
      </c>
      <c r="Y866">
        <v>-9.2544609999999992</v>
      </c>
      <c r="Z866">
        <v>-46.678350000000002</v>
      </c>
      <c r="AA866">
        <v>0.33832659999999998</v>
      </c>
      <c r="AB866">
        <v>-2.5139290000000002E-2</v>
      </c>
      <c r="AC866">
        <v>1.471136E-2</v>
      </c>
      <c r="AD866">
        <v>-1.9502579999999999E-2</v>
      </c>
      <c r="AE866">
        <v>-8.1629889999999997E-2</v>
      </c>
      <c r="AF866">
        <v>-0.84946750000000004</v>
      </c>
      <c r="AG866">
        <v>-9.9411710000000006</v>
      </c>
      <c r="AH866">
        <v>46</v>
      </c>
    </row>
    <row r="867" spans="1:34" x14ac:dyDescent="0.35">
      <c r="A867" s="1">
        <v>865</v>
      </c>
      <c r="B867" s="1">
        <v>480370405</v>
      </c>
      <c r="C867" s="2">
        <f t="shared" si="13"/>
        <v>8.006173416666666</v>
      </c>
      <c r="D867" s="2">
        <v>7.3154370000000002</v>
      </c>
      <c r="E867" s="2">
        <v>7.2231949999999996</v>
      </c>
      <c r="F867" s="2">
        <v>18.344609999999999</v>
      </c>
      <c r="G867" s="1">
        <v>30</v>
      </c>
      <c r="H867" s="3">
        <v>0.52</v>
      </c>
      <c r="I867" s="4">
        <v>12.8937898</v>
      </c>
      <c r="J867" s="4">
        <v>80.051085400000005</v>
      </c>
      <c r="K867" s="2">
        <v>17.059999999999999</v>
      </c>
      <c r="L867" s="2">
        <v>2.5512389999999998</v>
      </c>
      <c r="M867">
        <v>-0.36</v>
      </c>
      <c r="N867">
        <v>-6.13</v>
      </c>
      <c r="O867">
        <v>268.36</v>
      </c>
      <c r="P867">
        <v>-0.38828109999999999</v>
      </c>
      <c r="Q867">
        <v>-0.87342750000000002</v>
      </c>
      <c r="R867">
        <v>8.5472320000000001E-3</v>
      </c>
      <c r="S867">
        <v>4.2526080000000004</v>
      </c>
      <c r="T867">
        <v>8.3724279999999993</v>
      </c>
      <c r="U867">
        <v>-0.10744670000000001</v>
      </c>
      <c r="V867">
        <v>-2.7941799999999999</v>
      </c>
      <c r="W867">
        <v>-1.826657</v>
      </c>
      <c r="X867">
        <v>6.6447790000000007E-2</v>
      </c>
      <c r="Y867">
        <v>-13.621829999999999</v>
      </c>
      <c r="Z867">
        <v>21.427350000000001</v>
      </c>
      <c r="AA867">
        <v>0.33729229999999999</v>
      </c>
      <c r="AB867">
        <v>-7.268676E-3</v>
      </c>
      <c r="AC867">
        <v>1.384176E-2</v>
      </c>
      <c r="AD867">
        <v>-8.6430440000000008E-3</v>
      </c>
      <c r="AE867">
        <v>-0.26029170000000001</v>
      </c>
      <c r="AF867">
        <v>-0.72500730000000002</v>
      </c>
      <c r="AG867">
        <v>-9.924531</v>
      </c>
      <c r="AH867">
        <v>45.5</v>
      </c>
    </row>
    <row r="868" spans="1:34" x14ac:dyDescent="0.35">
      <c r="A868" s="1">
        <v>866</v>
      </c>
      <c r="B868" s="1">
        <v>480470457</v>
      </c>
      <c r="C868" s="2">
        <f t="shared" si="13"/>
        <v>8.0078409500000003</v>
      </c>
      <c r="D868" s="2">
        <v>7.9564630000000003</v>
      </c>
      <c r="E868" s="2">
        <v>6.5977680000000003</v>
      </c>
      <c r="F868" s="2">
        <v>17.24418</v>
      </c>
      <c r="G868" s="1">
        <v>30</v>
      </c>
      <c r="H868" s="3">
        <v>0.52</v>
      </c>
      <c r="I868" s="4">
        <v>12.8937901</v>
      </c>
      <c r="J868" s="4">
        <v>80.051090099999996</v>
      </c>
      <c r="K868" s="2">
        <v>17.04</v>
      </c>
      <c r="L868" s="2">
        <v>2.5589430000000002</v>
      </c>
      <c r="M868">
        <v>-0.31</v>
      </c>
      <c r="N868">
        <v>-5.62</v>
      </c>
      <c r="O868">
        <v>268.32</v>
      </c>
      <c r="P868">
        <v>-1.2116260000000001</v>
      </c>
      <c r="Q868">
        <v>0.36233650000000001</v>
      </c>
      <c r="R868">
        <v>-1.642405E-3</v>
      </c>
      <c r="S868">
        <v>3.0203709999999999</v>
      </c>
      <c r="T868">
        <v>7.2824140000000002</v>
      </c>
      <c r="U868">
        <v>-0.1042241</v>
      </c>
      <c r="V868">
        <v>-2.3926449999999999</v>
      </c>
      <c r="W868">
        <v>-1.1199680000000001</v>
      </c>
      <c r="X868">
        <v>6.7855139999999994E-2</v>
      </c>
      <c r="Y868">
        <v>-20.6692</v>
      </c>
      <c r="Z868">
        <v>50.155349999999999</v>
      </c>
      <c r="AA868">
        <v>0.33376470000000003</v>
      </c>
      <c r="AB868">
        <v>-1.6263909999999999E-2</v>
      </c>
      <c r="AC868">
        <v>7.9601120000000001E-3</v>
      </c>
      <c r="AD868">
        <v>-6.4538019999999998E-3</v>
      </c>
      <c r="AE868">
        <v>-0.38699939999999999</v>
      </c>
      <c r="AF868">
        <v>0.1659938</v>
      </c>
      <c r="AG868">
        <v>-9.3989890000000003</v>
      </c>
      <c r="AH868">
        <v>46</v>
      </c>
    </row>
    <row r="869" spans="1:34" x14ac:dyDescent="0.35">
      <c r="A869" s="1">
        <v>867</v>
      </c>
      <c r="B869" s="1">
        <v>480570414</v>
      </c>
      <c r="C869" s="2">
        <f t="shared" si="13"/>
        <v>8.0095068999999999</v>
      </c>
      <c r="D869" s="2">
        <v>9.595262</v>
      </c>
      <c r="E869" s="2">
        <v>8.0766050000000007</v>
      </c>
      <c r="F869" s="2">
        <v>18.07986</v>
      </c>
      <c r="G869" s="1">
        <v>30</v>
      </c>
      <c r="H869" s="3">
        <v>0.52</v>
      </c>
      <c r="I869" s="4">
        <v>12.8937902</v>
      </c>
      <c r="J869" s="4">
        <v>80.051094800000001</v>
      </c>
      <c r="K869" s="2">
        <v>17.05</v>
      </c>
      <c r="L869" s="2">
        <v>2.53565</v>
      </c>
      <c r="M869">
        <v>-0.66</v>
      </c>
      <c r="N869">
        <v>-5.28</v>
      </c>
      <c r="O869">
        <v>268.33</v>
      </c>
      <c r="P869">
        <v>-2.0272579999999998</v>
      </c>
      <c r="Q869">
        <v>0.1293793</v>
      </c>
      <c r="R869">
        <v>-3.1401189999999998E-3</v>
      </c>
      <c r="S869">
        <v>1.1201239999999999</v>
      </c>
      <c r="T869">
        <v>4.7844389999999999</v>
      </c>
      <c r="U869">
        <v>-0.10826239999999999</v>
      </c>
      <c r="V869">
        <v>-2.2837399999999999</v>
      </c>
      <c r="W869">
        <v>-0.1720554</v>
      </c>
      <c r="X869">
        <v>6.8264859999999997E-2</v>
      </c>
      <c r="Y869">
        <v>-23.631640000000001</v>
      </c>
      <c r="Z869">
        <v>43.13879</v>
      </c>
      <c r="AA869">
        <v>0.33267550000000001</v>
      </c>
      <c r="AB869">
        <v>-3.7764529999999999E-3</v>
      </c>
      <c r="AC869">
        <v>1.2479199999999999E-2</v>
      </c>
      <c r="AD869">
        <v>-9.6832529999999993E-3</v>
      </c>
      <c r="AE869">
        <v>-0.47122560000000002</v>
      </c>
      <c r="AF869">
        <v>0.1464124</v>
      </c>
      <c r="AG869">
        <v>-10.200049999999999</v>
      </c>
      <c r="AH869">
        <v>45.5</v>
      </c>
    </row>
    <row r="870" spans="1:34" x14ac:dyDescent="0.35">
      <c r="A870" s="1">
        <v>868</v>
      </c>
      <c r="B870" s="1">
        <v>480670423</v>
      </c>
      <c r="C870" s="2">
        <f t="shared" si="13"/>
        <v>8.0111737166666668</v>
      </c>
      <c r="D870" s="2">
        <v>7.5831860000000004</v>
      </c>
      <c r="E870" s="2">
        <v>7.8637129999999997</v>
      </c>
      <c r="F870" s="2">
        <v>21.18637</v>
      </c>
      <c r="G870" s="1">
        <v>30</v>
      </c>
      <c r="H870" s="3">
        <v>0.52</v>
      </c>
      <c r="I870" s="4">
        <v>12.8937904</v>
      </c>
      <c r="J870" s="4">
        <v>80.051099500000007</v>
      </c>
      <c r="K870" s="2">
        <v>17.05</v>
      </c>
      <c r="L870" s="2">
        <v>2.525995</v>
      </c>
      <c r="M870">
        <v>-0.86</v>
      </c>
      <c r="N870">
        <v>-5.46</v>
      </c>
      <c r="O870">
        <v>268.33999999999997</v>
      </c>
      <c r="P870">
        <v>-7.004871E-2</v>
      </c>
      <c r="Q870">
        <v>-2.4825059999999999</v>
      </c>
      <c r="R870">
        <v>1.0484540000000001E-2</v>
      </c>
      <c r="S870">
        <v>-7.2360490000000004</v>
      </c>
      <c r="T870">
        <v>1.29674</v>
      </c>
      <c r="U870">
        <v>-0.12046949999999999</v>
      </c>
      <c r="V870">
        <v>-2.3372190000000002</v>
      </c>
      <c r="W870">
        <v>0.73582049999999999</v>
      </c>
      <c r="X870">
        <v>6.7925079999999999E-2</v>
      </c>
      <c r="Y870">
        <v>-23.509270000000001</v>
      </c>
      <c r="Z870">
        <v>-137.30199999999999</v>
      </c>
      <c r="AA870">
        <v>0.33238960000000001</v>
      </c>
      <c r="AB870">
        <v>7.1425950000000003E-4</v>
      </c>
      <c r="AC870">
        <v>2.031823E-2</v>
      </c>
      <c r="AD870">
        <v>3.9570610000000004E-3</v>
      </c>
      <c r="AE870">
        <v>8.2204429999999995E-2</v>
      </c>
      <c r="AF870">
        <v>0.31337660000000001</v>
      </c>
      <c r="AG870">
        <v>-9.4272310000000008</v>
      </c>
      <c r="AH870">
        <v>45.5</v>
      </c>
    </row>
    <row r="871" spans="1:34" x14ac:dyDescent="0.35">
      <c r="A871" s="1">
        <v>869</v>
      </c>
      <c r="B871" s="1">
        <v>480770457</v>
      </c>
      <c r="C871" s="2">
        <f t="shared" si="13"/>
        <v>8.0128409499999993</v>
      </c>
      <c r="D871" s="2">
        <v>8.4735320000000005</v>
      </c>
      <c r="E871" s="2">
        <v>8.8319080000000003</v>
      </c>
      <c r="F871" s="2">
        <v>20.732880000000002</v>
      </c>
      <c r="G871" s="1">
        <v>30</v>
      </c>
      <c r="H871" s="3">
        <v>0.52</v>
      </c>
      <c r="I871" s="4">
        <v>12.893790600000001</v>
      </c>
      <c r="J871" s="4">
        <v>80.051104100000003</v>
      </c>
      <c r="K871" s="2">
        <v>17.02</v>
      </c>
      <c r="L871" s="2">
        <v>2.4516939999999998</v>
      </c>
      <c r="M871">
        <v>-0.92</v>
      </c>
      <c r="N871">
        <v>-5.57</v>
      </c>
      <c r="O871">
        <v>268.38</v>
      </c>
      <c r="P871">
        <v>1.6839360000000001</v>
      </c>
      <c r="Q871">
        <v>-2.664371</v>
      </c>
      <c r="R871">
        <v>1.871604E-2</v>
      </c>
      <c r="S871">
        <v>-1.71645</v>
      </c>
      <c r="T871">
        <v>-2.462345</v>
      </c>
      <c r="U871">
        <v>-0.10281899999999999</v>
      </c>
      <c r="V871">
        <v>-2.300332</v>
      </c>
      <c r="W871">
        <v>0.33489940000000001</v>
      </c>
      <c r="X871">
        <v>6.7136580000000001E-2</v>
      </c>
      <c r="Y871">
        <v>-23.462019999999999</v>
      </c>
      <c r="Z871">
        <v>59.299660000000003</v>
      </c>
      <c r="AA871">
        <v>0.3316672</v>
      </c>
      <c r="AB871">
        <v>3.0291110000000001E-3</v>
      </c>
      <c r="AC871">
        <v>2.3834520000000001E-2</v>
      </c>
      <c r="AD871">
        <v>9.0781690000000005E-3</v>
      </c>
      <c r="AE871">
        <v>5.6402380000000002E-2</v>
      </c>
      <c r="AF871">
        <v>0.53334879999999996</v>
      </c>
      <c r="AG871">
        <v>-9.3328059999999997</v>
      </c>
      <c r="AH871">
        <v>46</v>
      </c>
    </row>
    <row r="872" spans="1:34" x14ac:dyDescent="0.35">
      <c r="A872" s="1">
        <v>870</v>
      </c>
      <c r="B872" s="1">
        <v>480870382</v>
      </c>
      <c r="C872" s="2">
        <f t="shared" si="13"/>
        <v>8.0145063666666658</v>
      </c>
      <c r="D872" s="2">
        <v>8.9403930000000003</v>
      </c>
      <c r="E872" s="2">
        <v>7.9102439999999996</v>
      </c>
      <c r="F872" s="2">
        <v>19.414370000000002</v>
      </c>
      <c r="G872" s="1">
        <v>30</v>
      </c>
      <c r="H872" s="3">
        <v>0.52</v>
      </c>
      <c r="I872" s="4">
        <v>12.893790900000001</v>
      </c>
      <c r="J872" s="4">
        <v>80.051108499999998</v>
      </c>
      <c r="K872" s="2">
        <v>17</v>
      </c>
      <c r="L872" s="2">
        <v>2.3417750000000002</v>
      </c>
      <c r="M872">
        <v>-0.49</v>
      </c>
      <c r="N872">
        <v>-5.46</v>
      </c>
      <c r="O872">
        <v>268.39</v>
      </c>
      <c r="P872">
        <v>2.4084029999999998</v>
      </c>
      <c r="Q872">
        <v>1.211951</v>
      </c>
      <c r="R872">
        <v>4.7589879999999996E-3</v>
      </c>
      <c r="S872">
        <v>-0.47247050000000002</v>
      </c>
      <c r="T872">
        <v>-0.1042269</v>
      </c>
      <c r="U872">
        <v>-0.1029567</v>
      </c>
      <c r="V872">
        <v>-2.4373429999999998</v>
      </c>
      <c r="W872">
        <v>0.1685073</v>
      </c>
      <c r="X872">
        <v>6.6486680000000006E-2</v>
      </c>
      <c r="Y872">
        <v>-24.322890000000001</v>
      </c>
      <c r="Z872">
        <v>-84.093379999999996</v>
      </c>
      <c r="AA872">
        <v>0.3299279</v>
      </c>
      <c r="AB872">
        <v>5.9630129999999996E-3</v>
      </c>
      <c r="AC872">
        <v>2.737299E-2</v>
      </c>
      <c r="AD872">
        <v>1.561922E-2</v>
      </c>
      <c r="AE872">
        <v>-0.15824650000000001</v>
      </c>
      <c r="AF872">
        <v>-0.43276730000000002</v>
      </c>
      <c r="AG872">
        <v>-10.50027</v>
      </c>
      <c r="AH872">
        <v>46</v>
      </c>
    </row>
    <row r="873" spans="1:34" x14ac:dyDescent="0.35">
      <c r="A873" s="1">
        <v>871</v>
      </c>
      <c r="B873" s="1">
        <v>480970421</v>
      </c>
      <c r="C873" s="2">
        <f t="shared" si="13"/>
        <v>8.0161736833333332</v>
      </c>
      <c r="D873" s="2">
        <v>8.4755610000000008</v>
      </c>
      <c r="E873" s="2">
        <v>8.3763860000000001</v>
      </c>
      <c r="F873" s="2">
        <v>20.526350000000001</v>
      </c>
      <c r="G873" s="1">
        <v>30</v>
      </c>
      <c r="H873" s="3">
        <v>0.52</v>
      </c>
      <c r="I873" s="4">
        <v>12.893791200000001</v>
      </c>
      <c r="J873" s="4">
        <v>80.051112599999996</v>
      </c>
      <c r="K873" s="2">
        <v>16.989999999999998</v>
      </c>
      <c r="L873" s="2">
        <v>2.18499</v>
      </c>
      <c r="M873">
        <v>-0.23</v>
      </c>
      <c r="N873">
        <v>-5.46</v>
      </c>
      <c r="O873">
        <v>268.44</v>
      </c>
      <c r="P873">
        <v>-4.251841E-2</v>
      </c>
      <c r="Q873">
        <v>1.317876</v>
      </c>
      <c r="R873">
        <v>3.6606799999999999E-3</v>
      </c>
      <c r="S873">
        <v>-1.1269979999999999</v>
      </c>
      <c r="T873">
        <v>0.62544080000000002</v>
      </c>
      <c r="U873">
        <v>-0.1066048</v>
      </c>
      <c r="V873">
        <v>-2.5216029999999998</v>
      </c>
      <c r="W873">
        <v>-0.19797580000000001</v>
      </c>
      <c r="X873">
        <v>6.6074859999999999E-2</v>
      </c>
      <c r="Y873">
        <v>-24.255970000000001</v>
      </c>
      <c r="Z873">
        <v>69.785219999999995</v>
      </c>
      <c r="AA873">
        <v>0.329204</v>
      </c>
      <c r="AB873">
        <v>2.3252269999999998E-2</v>
      </c>
      <c r="AC873">
        <v>3.9784300000000002E-2</v>
      </c>
      <c r="AD873">
        <v>2.8216390000000001E-2</v>
      </c>
      <c r="AE873">
        <v>-0.33961340000000001</v>
      </c>
      <c r="AF873">
        <v>-0.5231962</v>
      </c>
      <c r="AG873">
        <v>-9.5464400000000005</v>
      </c>
      <c r="AH873">
        <v>46</v>
      </c>
    </row>
    <row r="874" spans="1:34" x14ac:dyDescent="0.35">
      <c r="A874" s="1">
        <v>872</v>
      </c>
      <c r="B874" s="1">
        <v>481070390</v>
      </c>
      <c r="C874" s="2">
        <f t="shared" si="13"/>
        <v>8.0178398333333334</v>
      </c>
      <c r="D874" s="2">
        <v>7.8692209999999996</v>
      </c>
      <c r="E874" s="2">
        <v>8.7403390000000005</v>
      </c>
      <c r="F874" s="2">
        <v>19.24119</v>
      </c>
      <c r="G874" s="1">
        <v>30</v>
      </c>
      <c r="H874" s="3">
        <v>0.52</v>
      </c>
      <c r="I874" s="4">
        <v>12.893791500000001</v>
      </c>
      <c r="J874" s="4">
        <v>80.051116399999998</v>
      </c>
      <c r="K874" s="2">
        <v>16.97</v>
      </c>
      <c r="L874" s="2">
        <v>1.8977379999999999</v>
      </c>
      <c r="M874">
        <v>-0.24</v>
      </c>
      <c r="N874">
        <v>-5.34</v>
      </c>
      <c r="O874">
        <v>268.51</v>
      </c>
      <c r="P874">
        <v>-1.577631</v>
      </c>
      <c r="Q874">
        <v>2.4531849999999999</v>
      </c>
      <c r="R874">
        <v>-9.3898850000000006E-3</v>
      </c>
      <c r="S874">
        <v>1.443309</v>
      </c>
      <c r="T874">
        <v>0.10053090000000001</v>
      </c>
      <c r="U874">
        <v>-9.9340689999999995E-2</v>
      </c>
      <c r="V874">
        <v>-2.769498</v>
      </c>
      <c r="W874">
        <v>0.20275019999999999</v>
      </c>
      <c r="X874">
        <v>6.5414970000000003E-2</v>
      </c>
      <c r="Y874">
        <v>-19.292590000000001</v>
      </c>
      <c r="Z874">
        <v>-11.85074</v>
      </c>
      <c r="AA874">
        <v>0.3297291</v>
      </c>
      <c r="AB874">
        <v>1.931662E-2</v>
      </c>
      <c r="AC874">
        <v>2.8618540000000001E-2</v>
      </c>
      <c r="AD874">
        <v>2.0204759999999999E-2</v>
      </c>
      <c r="AE874">
        <v>0.1016489</v>
      </c>
      <c r="AF874">
        <v>0.47294219999999998</v>
      </c>
      <c r="AG874">
        <v>-10.10228</v>
      </c>
      <c r="AH874">
        <v>46</v>
      </c>
    </row>
    <row r="875" spans="1:34" x14ac:dyDescent="0.35">
      <c r="A875" s="1">
        <v>873</v>
      </c>
      <c r="B875" s="1">
        <v>481170461</v>
      </c>
      <c r="C875" s="2">
        <f t="shared" si="13"/>
        <v>8.0195076833333339</v>
      </c>
      <c r="D875" s="2">
        <v>8.9201990000000002</v>
      </c>
      <c r="E875" s="2">
        <v>6.6730460000000003</v>
      </c>
      <c r="F875" s="2">
        <v>17.958379999999998</v>
      </c>
      <c r="G875" s="1">
        <v>30</v>
      </c>
      <c r="H875" s="3">
        <v>0.52</v>
      </c>
      <c r="I875" s="4">
        <v>12.893791800000001</v>
      </c>
      <c r="J875" s="4">
        <v>80.051119600000007</v>
      </c>
      <c r="K875" s="2">
        <v>16.95</v>
      </c>
      <c r="L875" s="2">
        <v>1.652501</v>
      </c>
      <c r="M875">
        <v>-0.27</v>
      </c>
      <c r="N875">
        <v>-5.31</v>
      </c>
      <c r="O875">
        <v>268.58999999999997</v>
      </c>
      <c r="P875">
        <v>-1.5828</v>
      </c>
      <c r="Q875">
        <v>-0.9942976</v>
      </c>
      <c r="R875">
        <v>1.8337729999999999E-3</v>
      </c>
      <c r="S875">
        <v>0.3847467</v>
      </c>
      <c r="T875">
        <v>1.175551</v>
      </c>
      <c r="U875">
        <v>-0.1051719</v>
      </c>
      <c r="V875">
        <v>-3.0247830000000002</v>
      </c>
      <c r="W875">
        <v>0.45208769999999998</v>
      </c>
      <c r="X875">
        <v>6.4514260000000004E-2</v>
      </c>
      <c r="Y875">
        <v>-16.506820000000001</v>
      </c>
      <c r="Z875">
        <v>16.396049999999999</v>
      </c>
      <c r="AA875">
        <v>0.33031959999999999</v>
      </c>
      <c r="AB875">
        <v>2.5849049999999998E-2</v>
      </c>
      <c r="AC875">
        <v>3.6006530000000002E-2</v>
      </c>
      <c r="AD875">
        <v>2.788007E-2</v>
      </c>
      <c r="AE875">
        <v>-0.53300700000000001</v>
      </c>
      <c r="AF875">
        <v>-0.40572710000000001</v>
      </c>
      <c r="AG875">
        <v>-10.010540000000001</v>
      </c>
      <c r="AH875">
        <v>45.5</v>
      </c>
    </row>
    <row r="876" spans="1:34" x14ac:dyDescent="0.35">
      <c r="A876" s="1">
        <v>874</v>
      </c>
      <c r="B876" s="1">
        <v>481270446</v>
      </c>
      <c r="C876" s="2">
        <f t="shared" si="13"/>
        <v>8.0211740999999996</v>
      </c>
      <c r="D876" s="2">
        <v>8.1376629999999999</v>
      </c>
      <c r="E876" s="2">
        <v>6.9880649999999997</v>
      </c>
      <c r="F876" s="2">
        <v>19.55791</v>
      </c>
      <c r="G876" s="1">
        <v>30</v>
      </c>
      <c r="H876" s="3">
        <v>0.52</v>
      </c>
      <c r="I876" s="4">
        <v>12.893791999999999</v>
      </c>
      <c r="J876" s="4">
        <v>80.051122199999995</v>
      </c>
      <c r="K876" s="2">
        <v>16.95</v>
      </c>
      <c r="L876" s="2">
        <v>1.2799119999999999</v>
      </c>
      <c r="M876">
        <v>-0.43</v>
      </c>
      <c r="N876">
        <v>-5.43</v>
      </c>
      <c r="O876">
        <v>268.54000000000002</v>
      </c>
      <c r="P876">
        <v>-1.572899</v>
      </c>
      <c r="Q876">
        <v>-0.41988170000000002</v>
      </c>
      <c r="R876">
        <v>-3.4877530000000001E-3</v>
      </c>
      <c r="S876">
        <v>-0.18796470000000001</v>
      </c>
      <c r="T876">
        <v>-0.66208429999999996</v>
      </c>
      <c r="U876">
        <v>-0.1009791</v>
      </c>
      <c r="V876">
        <v>-3.3409960000000001</v>
      </c>
      <c r="W876">
        <v>0.63202539999999996</v>
      </c>
      <c r="X876">
        <v>6.3863870000000003E-2</v>
      </c>
      <c r="Y876">
        <v>-8.4048210000000001</v>
      </c>
      <c r="Z876">
        <v>-41.38823</v>
      </c>
      <c r="AA876">
        <v>0.33160139999999999</v>
      </c>
      <c r="AB876">
        <v>2.4030880000000001E-2</v>
      </c>
      <c r="AC876">
        <v>2.9039760000000001E-2</v>
      </c>
      <c r="AD876">
        <v>2.609906E-2</v>
      </c>
      <c r="AE876">
        <v>-0.18843550000000001</v>
      </c>
      <c r="AF876">
        <v>0.48679919999999999</v>
      </c>
      <c r="AG876">
        <v>-9.1583500000000004</v>
      </c>
      <c r="AH876">
        <v>45.5</v>
      </c>
    </row>
    <row r="877" spans="1:34" x14ac:dyDescent="0.35">
      <c r="A877" s="1">
        <v>875</v>
      </c>
      <c r="B877" s="1">
        <v>481370410</v>
      </c>
      <c r="C877" s="2">
        <f t="shared" si="13"/>
        <v>8.0228401666666667</v>
      </c>
      <c r="D877" s="2">
        <v>8.3273410000000005</v>
      </c>
      <c r="E877" s="2">
        <v>9.7701320000000003</v>
      </c>
      <c r="F877" s="2">
        <v>21.611969999999999</v>
      </c>
      <c r="G877" s="1">
        <v>30</v>
      </c>
      <c r="H877" s="3">
        <v>0.52</v>
      </c>
      <c r="I877" s="4">
        <v>12.893792100000001</v>
      </c>
      <c r="J877" s="4">
        <v>80.051124099999996</v>
      </c>
      <c r="K877" s="2">
        <v>16.95</v>
      </c>
      <c r="L877" s="2">
        <v>0.76866440000000003</v>
      </c>
      <c r="M877">
        <v>-0.41</v>
      </c>
      <c r="N877">
        <v>-5.15</v>
      </c>
      <c r="O877">
        <v>268.48</v>
      </c>
      <c r="P877">
        <v>0.1453844</v>
      </c>
      <c r="Q877">
        <v>-1.2935140000000001</v>
      </c>
      <c r="R877">
        <v>3.85682E-3</v>
      </c>
      <c r="S877">
        <v>2.326921</v>
      </c>
      <c r="T877">
        <v>-0.56639890000000004</v>
      </c>
      <c r="U877">
        <v>-9.4086240000000002E-2</v>
      </c>
      <c r="V877">
        <v>-3.1160030000000001</v>
      </c>
      <c r="W877">
        <v>-0.1243595</v>
      </c>
      <c r="X877">
        <v>6.4128669999999999E-2</v>
      </c>
      <c r="Y877">
        <v>-6.8750749999999998</v>
      </c>
      <c r="Z877">
        <v>35.442349999999998</v>
      </c>
      <c r="AA877">
        <v>0.33147179999999998</v>
      </c>
      <c r="AB877">
        <v>1.1211820000000001E-2</v>
      </c>
      <c r="AC877">
        <v>1.1872250000000001E-2</v>
      </c>
      <c r="AD877">
        <v>2.256768E-2</v>
      </c>
      <c r="AE877">
        <v>-4.0233489999999997E-2</v>
      </c>
      <c r="AF877">
        <v>0.19134019999999999</v>
      </c>
      <c r="AG877">
        <v>-10.036709999999999</v>
      </c>
      <c r="AH877">
        <v>46</v>
      </c>
    </row>
    <row r="878" spans="1:34" x14ac:dyDescent="0.35">
      <c r="A878" s="1">
        <v>876</v>
      </c>
      <c r="B878" s="1">
        <v>481470434</v>
      </c>
      <c r="C878" s="2">
        <f t="shared" si="13"/>
        <v>8.0245072333333329</v>
      </c>
      <c r="D878" s="2">
        <v>8.9100400000000004</v>
      </c>
      <c r="E878" s="2">
        <v>7.8048679999999999</v>
      </c>
      <c r="F878" s="2">
        <v>21.064050000000002</v>
      </c>
      <c r="G878" s="1">
        <v>30</v>
      </c>
      <c r="H878" s="3">
        <v>0.52</v>
      </c>
      <c r="I878" s="4">
        <v>12.8937922</v>
      </c>
      <c r="J878" s="4">
        <v>80.051125200000001</v>
      </c>
      <c r="K878" s="2">
        <v>16.940000000000001</v>
      </c>
      <c r="L878" s="2">
        <v>0.40912100000000001</v>
      </c>
      <c r="M878">
        <v>-0.35</v>
      </c>
      <c r="N878">
        <v>-4.55</v>
      </c>
      <c r="O878">
        <v>268.3</v>
      </c>
      <c r="P878">
        <v>-0.54146609999999995</v>
      </c>
      <c r="Q878">
        <v>1.3761620000000001</v>
      </c>
      <c r="R878">
        <v>-7.0645539999999998E-3</v>
      </c>
      <c r="S878">
        <v>2.8773590000000002</v>
      </c>
      <c r="T878">
        <v>4.9373659999999999</v>
      </c>
      <c r="U878">
        <v>-0.1075716</v>
      </c>
      <c r="V878">
        <v>-2.883308</v>
      </c>
      <c r="W878">
        <v>-0.64838739999999995</v>
      </c>
      <c r="X878">
        <v>6.5645670000000003E-2</v>
      </c>
      <c r="Y878">
        <v>-4.0504850000000001</v>
      </c>
      <c r="Z878">
        <v>-140.6688</v>
      </c>
      <c r="AA878">
        <v>0.3302736</v>
      </c>
      <c r="AB878">
        <v>2.484801E-2</v>
      </c>
      <c r="AC878">
        <v>3.7416250000000002E-3</v>
      </c>
      <c r="AD878">
        <v>3.0772580000000001E-2</v>
      </c>
      <c r="AE878">
        <v>-0.49185129999999999</v>
      </c>
      <c r="AF878">
        <v>-0.52383109999999999</v>
      </c>
      <c r="AG878">
        <v>-9.5253599999999992</v>
      </c>
      <c r="AH878">
        <v>45.5</v>
      </c>
    </row>
    <row r="879" spans="1:34" x14ac:dyDescent="0.35">
      <c r="A879" s="1">
        <v>877</v>
      </c>
      <c r="B879" s="1">
        <v>481570402</v>
      </c>
      <c r="C879" s="2">
        <f t="shared" si="13"/>
        <v>8.0261733666666668</v>
      </c>
      <c r="D879" s="2">
        <v>7.803604</v>
      </c>
      <c r="E879" s="2">
        <v>6.6820820000000003</v>
      </c>
      <c r="F879" s="2">
        <v>21.38768</v>
      </c>
      <c r="G879" s="1">
        <v>30</v>
      </c>
      <c r="H879" s="3">
        <v>0.52</v>
      </c>
      <c r="I879" s="4">
        <v>12.8937922</v>
      </c>
      <c r="J879" s="4">
        <v>80.051125600000006</v>
      </c>
      <c r="K879" s="2">
        <v>16.940000000000001</v>
      </c>
      <c r="L879" s="2">
        <v>9.2655280000000007E-2</v>
      </c>
      <c r="M879">
        <v>-0.45</v>
      </c>
      <c r="N879">
        <v>-4.1500000000000004</v>
      </c>
      <c r="O879">
        <v>268.13</v>
      </c>
      <c r="P879">
        <v>-0.78902819999999996</v>
      </c>
      <c r="Q879">
        <v>0.42935089999999998</v>
      </c>
      <c r="R879">
        <v>-4.9718699999999995E-4</v>
      </c>
      <c r="S879">
        <v>3.2944119999999999</v>
      </c>
      <c r="T879">
        <v>5.3063760000000002</v>
      </c>
      <c r="U879">
        <v>-0.1042087</v>
      </c>
      <c r="V879">
        <v>-2.151618</v>
      </c>
      <c r="W879">
        <v>-1.071105</v>
      </c>
      <c r="X879">
        <v>6.7709820000000004E-2</v>
      </c>
      <c r="Y879">
        <v>-5.7166649999999999</v>
      </c>
      <c r="Z879">
        <v>59.059809999999999</v>
      </c>
      <c r="AA879">
        <v>0.33075739999999998</v>
      </c>
      <c r="AB879">
        <v>6.9728500000000001E-3</v>
      </c>
      <c r="AC879">
        <v>-1.6206370000000001E-2</v>
      </c>
      <c r="AD879">
        <v>2.6233369999999999E-2</v>
      </c>
      <c r="AE879">
        <v>0.53947149999999999</v>
      </c>
      <c r="AF879">
        <v>0.62121919999999997</v>
      </c>
      <c r="AG879">
        <v>-10.112069999999999</v>
      </c>
      <c r="AH879">
        <v>46</v>
      </c>
    </row>
    <row r="880" spans="1:34" x14ac:dyDescent="0.35">
      <c r="A880" s="1">
        <v>878</v>
      </c>
      <c r="B880" s="1">
        <v>481670406</v>
      </c>
      <c r="C880" s="2">
        <f t="shared" si="13"/>
        <v>8.0278401000000006</v>
      </c>
      <c r="D880" s="2">
        <v>8.4493670000000005</v>
      </c>
      <c r="E880" s="2">
        <v>8.1903500000000005</v>
      </c>
      <c r="F880" s="2">
        <v>18.553879999999999</v>
      </c>
      <c r="G880" s="1">
        <v>30</v>
      </c>
      <c r="H880" s="3">
        <v>0.52</v>
      </c>
      <c r="I880" s="4">
        <v>12.893792100000001</v>
      </c>
      <c r="J880" s="4">
        <v>80.051125600000006</v>
      </c>
      <c r="K880" s="2">
        <v>16.96</v>
      </c>
      <c r="L880" s="2">
        <v>0.17707909999999999</v>
      </c>
      <c r="M880">
        <v>-0.47</v>
      </c>
      <c r="N880">
        <v>-3.56</v>
      </c>
      <c r="O880">
        <v>267.99</v>
      </c>
      <c r="P880">
        <v>-9.2765669999999995E-2</v>
      </c>
      <c r="Q880">
        <v>-0.18392149999999999</v>
      </c>
      <c r="R880">
        <v>1.4970579999999999E-3</v>
      </c>
      <c r="S880">
        <v>3.2036880000000001</v>
      </c>
      <c r="T880">
        <v>4.0995549999999996</v>
      </c>
      <c r="U880">
        <v>-0.1061362</v>
      </c>
      <c r="V880">
        <v>-1.4698150000000001</v>
      </c>
      <c r="W880">
        <v>-1.69085</v>
      </c>
      <c r="X880">
        <v>6.9792660000000006E-2</v>
      </c>
      <c r="Y880">
        <v>-1.135014</v>
      </c>
      <c r="Z880">
        <v>-35.32085</v>
      </c>
      <c r="AA880">
        <v>0.33121469999999997</v>
      </c>
      <c r="AB880">
        <v>3.7998900000000002E-2</v>
      </c>
      <c r="AC880">
        <v>-2.5582629999999999E-2</v>
      </c>
      <c r="AD880">
        <v>2.9037879999999999E-2</v>
      </c>
      <c r="AE880">
        <v>-0.59283719999999995</v>
      </c>
      <c r="AF880">
        <v>-1.9928640000000001E-2</v>
      </c>
      <c r="AG880">
        <v>-10.05007</v>
      </c>
      <c r="AH880">
        <v>46</v>
      </c>
    </row>
    <row r="881" spans="1:34" x14ac:dyDescent="0.35">
      <c r="A881" s="1">
        <v>879</v>
      </c>
      <c r="B881" s="1">
        <v>481770473</v>
      </c>
      <c r="C881" s="2">
        <f t="shared" si="13"/>
        <v>8.0295078833333342</v>
      </c>
      <c r="D881" s="2">
        <v>8.2544780000000006</v>
      </c>
      <c r="E881" s="2">
        <v>8.5582250000000002</v>
      </c>
      <c r="F881" s="2">
        <v>17.954650000000001</v>
      </c>
      <c r="G881" s="1">
        <v>30</v>
      </c>
      <c r="H881" s="3">
        <v>0.52</v>
      </c>
      <c r="I881" s="4">
        <v>12.893791999999999</v>
      </c>
      <c r="J881" s="4">
        <v>80.051124999999999</v>
      </c>
      <c r="K881" s="2">
        <v>16.97</v>
      </c>
      <c r="L881" s="2">
        <v>0.43777280000000002</v>
      </c>
      <c r="M881">
        <v>-0.14000000000000001</v>
      </c>
      <c r="N881">
        <v>-3.12</v>
      </c>
      <c r="O881">
        <v>267.89</v>
      </c>
      <c r="P881">
        <v>-0.33425379999999999</v>
      </c>
      <c r="Q881">
        <v>1.127278</v>
      </c>
      <c r="R881">
        <v>-4.9422370000000004E-3</v>
      </c>
      <c r="S881">
        <v>-0.39274140000000002</v>
      </c>
      <c r="T881">
        <v>6.3276669999999999</v>
      </c>
      <c r="U881">
        <v>-0.1205769</v>
      </c>
      <c r="V881">
        <v>-0.9452161</v>
      </c>
      <c r="W881">
        <v>-1.447058</v>
      </c>
      <c r="X881">
        <v>7.1689669999999997E-2</v>
      </c>
      <c r="Y881">
        <v>-0.16720260000000001</v>
      </c>
      <c r="Z881">
        <v>-75.578980000000001</v>
      </c>
      <c r="AA881">
        <v>0.33067960000000002</v>
      </c>
      <c r="AB881">
        <v>2.8878999999999998E-2</v>
      </c>
      <c r="AC881">
        <v>-3.6096389999999999E-2</v>
      </c>
      <c r="AD881">
        <v>2.998659E-2</v>
      </c>
      <c r="AE881">
        <v>-0.20512150000000001</v>
      </c>
      <c r="AF881">
        <v>-0.25961980000000001</v>
      </c>
      <c r="AG881">
        <v>-10.198320000000001</v>
      </c>
      <c r="AH881">
        <v>46</v>
      </c>
    </row>
    <row r="882" spans="1:34" x14ac:dyDescent="0.35">
      <c r="A882" s="1">
        <v>880</v>
      </c>
      <c r="B882" s="1">
        <v>481870416</v>
      </c>
      <c r="C882" s="2">
        <f t="shared" si="13"/>
        <v>8.0311736000000007</v>
      </c>
      <c r="D882" s="2">
        <v>7.2024629999999998</v>
      </c>
      <c r="E882" s="2">
        <v>7.280443</v>
      </c>
      <c r="F882" s="2">
        <v>21.492190000000001</v>
      </c>
      <c r="G882" s="1">
        <v>30</v>
      </c>
      <c r="H882" s="3">
        <v>0.52</v>
      </c>
      <c r="I882" s="4">
        <v>12.893791999999999</v>
      </c>
      <c r="J882" s="4">
        <v>80.051124099999996</v>
      </c>
      <c r="K882" s="2">
        <v>16.98</v>
      </c>
      <c r="L882" s="2">
        <v>0.55512969999999995</v>
      </c>
      <c r="M882">
        <v>-0.18</v>
      </c>
      <c r="N882">
        <v>-3.13</v>
      </c>
      <c r="O882">
        <v>267.83</v>
      </c>
      <c r="P882">
        <v>-2.1057579999999998</v>
      </c>
      <c r="Q882">
        <v>0.6467231</v>
      </c>
      <c r="R882">
        <v>-5.2514739999999999E-3</v>
      </c>
      <c r="S882">
        <v>-1.7518039999999999</v>
      </c>
      <c r="T882">
        <v>3.2072970000000001</v>
      </c>
      <c r="U882">
        <v>-0.1142309</v>
      </c>
      <c r="V882">
        <v>-0.57786499999999996</v>
      </c>
      <c r="W882">
        <v>-0.8517882</v>
      </c>
      <c r="X882">
        <v>7.3290330000000001E-2</v>
      </c>
      <c r="Y882">
        <v>-2.4300139999999999</v>
      </c>
      <c r="Z882">
        <v>175.9787</v>
      </c>
      <c r="AA882">
        <v>0.33086680000000002</v>
      </c>
      <c r="AB882">
        <v>1.4520389999999999E-2</v>
      </c>
      <c r="AC882">
        <v>-3.5722289999999997E-2</v>
      </c>
      <c r="AD882">
        <v>2.4088499999999999E-2</v>
      </c>
      <c r="AE882">
        <v>0.29732380000000003</v>
      </c>
      <c r="AF882">
        <v>-0.35341980000000001</v>
      </c>
      <c r="AG882">
        <v>-9.746696</v>
      </c>
      <c r="AH882">
        <v>46</v>
      </c>
    </row>
    <row r="883" spans="1:34" x14ac:dyDescent="0.35">
      <c r="A883" s="1">
        <v>881</v>
      </c>
      <c r="B883" s="1">
        <v>481970413</v>
      </c>
      <c r="C883" s="2">
        <f t="shared" si="13"/>
        <v>8.032840216666667</v>
      </c>
      <c r="D883" s="2">
        <v>7.5902799999999999</v>
      </c>
      <c r="E883" s="2">
        <v>7.7654699999999997</v>
      </c>
      <c r="F883" s="2">
        <v>18.762319999999999</v>
      </c>
      <c r="G883" s="1">
        <v>30</v>
      </c>
      <c r="H883" s="3">
        <v>0.52</v>
      </c>
      <c r="I883" s="4">
        <v>12.893791999999999</v>
      </c>
      <c r="J883" s="4">
        <v>80.051123000000004</v>
      </c>
      <c r="K883" s="2">
        <v>16.96</v>
      </c>
      <c r="L883" s="2">
        <v>0.66047330000000004</v>
      </c>
      <c r="M883">
        <v>-0.61</v>
      </c>
      <c r="N883">
        <v>-3.02</v>
      </c>
      <c r="O883">
        <v>267.76</v>
      </c>
      <c r="P883">
        <v>-1.7553620000000001</v>
      </c>
      <c r="Q883">
        <v>-1.279031</v>
      </c>
      <c r="R883">
        <v>-2.8560210000000001E-4</v>
      </c>
      <c r="S883">
        <v>-0.1097771</v>
      </c>
      <c r="T883">
        <v>0.102767</v>
      </c>
      <c r="U883">
        <v>-0.1063634</v>
      </c>
      <c r="V883">
        <v>-0.33943289999999998</v>
      </c>
      <c r="W883">
        <v>-0.3787856</v>
      </c>
      <c r="X883">
        <v>7.4196750000000006E-2</v>
      </c>
      <c r="Y883">
        <v>-2.4378920000000002</v>
      </c>
      <c r="Z883">
        <v>11.64894</v>
      </c>
      <c r="AA883">
        <v>0.33036870000000002</v>
      </c>
      <c r="AB883">
        <v>9.6691529999999998E-3</v>
      </c>
      <c r="AC883">
        <v>-2.1383389999999999E-2</v>
      </c>
      <c r="AD883">
        <v>2.5582219999999999E-2</v>
      </c>
      <c r="AE883">
        <v>-0.4216258</v>
      </c>
      <c r="AF883">
        <v>-0.1828109</v>
      </c>
      <c r="AG883">
        <v>-9.5676109999999994</v>
      </c>
      <c r="AH883">
        <v>45.5</v>
      </c>
    </row>
    <row r="884" spans="1:34" x14ac:dyDescent="0.35">
      <c r="A884" s="1">
        <v>882</v>
      </c>
      <c r="B884" s="1">
        <v>482070425</v>
      </c>
      <c r="C884" s="2">
        <f t="shared" si="13"/>
        <v>8.0345070833333327</v>
      </c>
      <c r="D884" s="2">
        <v>7.7541849999999997</v>
      </c>
      <c r="E884" s="2">
        <v>8.4441729999999993</v>
      </c>
      <c r="F884" s="2">
        <v>18.097940000000001</v>
      </c>
      <c r="G884" s="1">
        <v>30</v>
      </c>
      <c r="H884" s="3">
        <v>0.52</v>
      </c>
      <c r="I884" s="4">
        <v>12.893791999999999</v>
      </c>
      <c r="J884" s="4">
        <v>80.051121699999996</v>
      </c>
      <c r="K884" s="2">
        <v>16.96</v>
      </c>
      <c r="L884" s="2">
        <v>0.68302640000000003</v>
      </c>
      <c r="M884">
        <v>-0.95</v>
      </c>
      <c r="N884">
        <v>-2.75</v>
      </c>
      <c r="O884">
        <v>267.70999999999998</v>
      </c>
      <c r="P884">
        <v>1.8197840000000001</v>
      </c>
      <c r="Q884">
        <v>-2.4228420000000002</v>
      </c>
      <c r="R884">
        <v>7.9818760000000006E-3</v>
      </c>
      <c r="S884">
        <v>0.24685270000000001</v>
      </c>
      <c r="T884">
        <v>1.303623</v>
      </c>
      <c r="U884">
        <v>-0.1078142</v>
      </c>
      <c r="V884">
        <v>6.7278390000000002E-3</v>
      </c>
      <c r="W884">
        <v>8.7115369999999998E-2</v>
      </c>
      <c r="X884">
        <v>7.4921219999999997E-2</v>
      </c>
      <c r="Y884">
        <v>-4.8896269999999999</v>
      </c>
      <c r="Z884">
        <v>-18.55555</v>
      </c>
      <c r="AA884">
        <v>0.3289878</v>
      </c>
      <c r="AB884">
        <v>-8.2661130000000003E-3</v>
      </c>
      <c r="AC884">
        <v>1.3655760000000001E-3</v>
      </c>
      <c r="AD884">
        <v>2.9777390000000001E-2</v>
      </c>
      <c r="AE884">
        <v>-0.21056259999999999</v>
      </c>
      <c r="AF884">
        <v>6.1357580000000002E-2</v>
      </c>
      <c r="AG884">
        <v>-9.401923</v>
      </c>
      <c r="AH884">
        <v>46</v>
      </c>
    </row>
    <row r="885" spans="1:34" x14ac:dyDescent="0.35">
      <c r="A885" s="1">
        <v>883</v>
      </c>
      <c r="B885" s="1">
        <v>482170424</v>
      </c>
      <c r="C885" s="2">
        <f t="shared" si="13"/>
        <v>8.0361737333333334</v>
      </c>
      <c r="D885" s="2">
        <v>8.3101299999999991</v>
      </c>
      <c r="E885" s="2">
        <v>7.8940580000000002</v>
      </c>
      <c r="F885" s="2">
        <v>17.588789999999999</v>
      </c>
      <c r="G885" s="1">
        <v>30</v>
      </c>
      <c r="H885" s="3">
        <v>0.52</v>
      </c>
      <c r="I885" s="4">
        <v>12.8937919</v>
      </c>
      <c r="J885" s="4">
        <v>80.051120400000002</v>
      </c>
      <c r="K885" s="2">
        <v>16.940000000000001</v>
      </c>
      <c r="L885" s="2">
        <v>0.68310550000000003</v>
      </c>
      <c r="M885">
        <v>-0.77</v>
      </c>
      <c r="N885">
        <v>-2.5099999999999998</v>
      </c>
      <c r="O885">
        <v>267.72000000000003</v>
      </c>
      <c r="P885">
        <v>3.884198</v>
      </c>
      <c r="Q885">
        <v>-1.5440339999999999</v>
      </c>
      <c r="R885">
        <v>1.525108E-2</v>
      </c>
      <c r="S885">
        <v>0.69926169999999999</v>
      </c>
      <c r="T885">
        <v>2.3876040000000001</v>
      </c>
      <c r="U885">
        <v>-0.1093635</v>
      </c>
      <c r="V885">
        <v>0.25602130000000001</v>
      </c>
      <c r="W885">
        <v>0.48312939999999999</v>
      </c>
      <c r="X885">
        <v>7.4707780000000001E-2</v>
      </c>
      <c r="Y885">
        <v>-4.3201200000000002</v>
      </c>
      <c r="Z885">
        <v>29.03051</v>
      </c>
      <c r="AA885">
        <v>0.32918900000000001</v>
      </c>
      <c r="AB885">
        <v>-9.799805E-3</v>
      </c>
      <c r="AC885">
        <v>1.5428910000000001E-2</v>
      </c>
      <c r="AD885">
        <v>2.5981879999999999E-2</v>
      </c>
      <c r="AE885">
        <v>-0.20675750000000001</v>
      </c>
      <c r="AF885">
        <v>0.47429589999999999</v>
      </c>
      <c r="AG885">
        <v>-10.0014</v>
      </c>
      <c r="AH885">
        <v>46</v>
      </c>
    </row>
    <row r="886" spans="1:34" x14ac:dyDescent="0.35">
      <c r="A886" s="1">
        <v>884</v>
      </c>
      <c r="B886" s="1">
        <v>482270474</v>
      </c>
      <c r="C886" s="2">
        <f t="shared" si="13"/>
        <v>8.0378412333333333</v>
      </c>
      <c r="D886" s="2">
        <v>8.6466829999999995</v>
      </c>
      <c r="E886" s="2">
        <v>7.8108870000000001</v>
      </c>
      <c r="F886" s="2">
        <v>19.41778</v>
      </c>
      <c r="G886" s="1">
        <v>30</v>
      </c>
      <c r="H886" s="3">
        <v>0.52</v>
      </c>
      <c r="I886" s="4">
        <v>12.8937919</v>
      </c>
      <c r="J886" s="4">
        <v>80.051119099999994</v>
      </c>
      <c r="K886" s="2">
        <v>16.940000000000001</v>
      </c>
      <c r="L886" s="2">
        <v>0.72266529999999995</v>
      </c>
      <c r="M886">
        <v>-0.52</v>
      </c>
      <c r="N886">
        <v>-2.1</v>
      </c>
      <c r="O886">
        <v>267.83999999999997</v>
      </c>
      <c r="P886">
        <v>3.1726450000000002</v>
      </c>
      <c r="Q886">
        <v>0.37542999999999999</v>
      </c>
      <c r="R886">
        <v>1.1305259999999999E-2</v>
      </c>
      <c r="S886">
        <v>1.1203430000000001</v>
      </c>
      <c r="T886">
        <v>3.0935030000000001</v>
      </c>
      <c r="U886">
        <v>-0.111926</v>
      </c>
      <c r="V886">
        <v>0.22508139999999999</v>
      </c>
      <c r="W886">
        <v>0.85190549999999998</v>
      </c>
      <c r="X886">
        <v>7.3886919999999995E-2</v>
      </c>
      <c r="Y886">
        <v>-3.8423660000000002</v>
      </c>
      <c r="Z886">
        <v>135.24</v>
      </c>
      <c r="AA886">
        <v>0.3281984</v>
      </c>
      <c r="AB886">
        <v>-2.319945E-2</v>
      </c>
      <c r="AC886">
        <v>2.0711239999999999E-2</v>
      </c>
      <c r="AD886">
        <v>3.1980590000000003E-2</v>
      </c>
      <c r="AE886">
        <v>-0.49249749999999998</v>
      </c>
      <c r="AF886">
        <v>-0.69756050000000003</v>
      </c>
      <c r="AG886">
        <v>-10.30383</v>
      </c>
      <c r="AH886">
        <v>45.5</v>
      </c>
    </row>
    <row r="887" spans="1:34" x14ac:dyDescent="0.35">
      <c r="A887" s="1">
        <v>885</v>
      </c>
      <c r="B887" s="1">
        <v>482370408</v>
      </c>
      <c r="C887" s="2">
        <f t="shared" si="13"/>
        <v>8.0395067999999998</v>
      </c>
      <c r="D887" s="2">
        <v>8.152863</v>
      </c>
      <c r="E887" s="2">
        <v>8.396585</v>
      </c>
      <c r="F887" s="2">
        <v>20.749929999999999</v>
      </c>
      <c r="G887" s="1">
        <v>30</v>
      </c>
      <c r="H887" s="3">
        <v>0.52</v>
      </c>
      <c r="I887" s="4">
        <v>12.893791999999999</v>
      </c>
      <c r="J887" s="4">
        <v>80.0511178</v>
      </c>
      <c r="K887" s="2">
        <v>16.920000000000002</v>
      </c>
      <c r="L887" s="2">
        <v>0.69395759999999995</v>
      </c>
      <c r="M887">
        <v>-0.03</v>
      </c>
      <c r="N887">
        <v>-1.81</v>
      </c>
      <c r="O887">
        <v>268.07</v>
      </c>
      <c r="P887">
        <v>1.469686</v>
      </c>
      <c r="Q887">
        <v>2.3627600000000002</v>
      </c>
      <c r="R887" s="5">
        <v>-2.6809980000000001E-5</v>
      </c>
      <c r="S887">
        <v>-1.0253369999999999</v>
      </c>
      <c r="T887">
        <v>4.6335990000000002</v>
      </c>
      <c r="U887">
        <v>-0.1216486</v>
      </c>
      <c r="V887">
        <v>-0.31219849999999999</v>
      </c>
      <c r="W887">
        <v>1.5609010000000001</v>
      </c>
      <c r="X887">
        <v>7.1926610000000002E-2</v>
      </c>
      <c r="Y887">
        <v>-1.3144420000000001</v>
      </c>
      <c r="Z887">
        <v>-77.950289999999995</v>
      </c>
      <c r="AA887">
        <v>0.32671309999999998</v>
      </c>
      <c r="AB887">
        <v>-4.3079899999999997E-2</v>
      </c>
      <c r="AC887">
        <v>1.8650670000000001E-2</v>
      </c>
      <c r="AD887">
        <v>2.6006419999999999E-2</v>
      </c>
      <c r="AE887">
        <v>-0.2422773</v>
      </c>
      <c r="AF887">
        <v>-0.1221758</v>
      </c>
      <c r="AG887">
        <v>-9.6466170000000009</v>
      </c>
      <c r="AH887">
        <v>45.5</v>
      </c>
    </row>
    <row r="888" spans="1:34" x14ac:dyDescent="0.35">
      <c r="A888" s="1">
        <v>886</v>
      </c>
      <c r="B888" s="1">
        <v>482470415</v>
      </c>
      <c r="C888" s="2">
        <f t="shared" si="13"/>
        <v>8.0411735833333342</v>
      </c>
      <c r="D888" s="2">
        <v>10.1677</v>
      </c>
      <c r="E888" s="2">
        <v>7.9833730000000003</v>
      </c>
      <c r="F888" s="2">
        <v>19.991440000000001</v>
      </c>
      <c r="G888" s="1">
        <v>30</v>
      </c>
      <c r="H888" s="3">
        <v>0.52</v>
      </c>
      <c r="I888" s="4">
        <v>12.893792100000001</v>
      </c>
      <c r="J888" s="4">
        <v>80.051116500000006</v>
      </c>
      <c r="K888" s="2">
        <v>16.899999999999999</v>
      </c>
      <c r="L888" s="2">
        <v>0.60253630000000002</v>
      </c>
      <c r="M888">
        <v>0.27</v>
      </c>
      <c r="N888">
        <v>-1.82</v>
      </c>
      <c r="O888">
        <v>268.39</v>
      </c>
      <c r="P888">
        <v>-2.6311770000000001</v>
      </c>
      <c r="Q888">
        <v>6.7859800000000003</v>
      </c>
      <c r="R888">
        <v>-2.8153500000000001E-2</v>
      </c>
      <c r="S888">
        <v>-1.53844</v>
      </c>
      <c r="T888">
        <v>1.9944679999999999</v>
      </c>
      <c r="U888">
        <v>-0.1162918</v>
      </c>
      <c r="V888">
        <v>-1.3160989999999999</v>
      </c>
      <c r="W888">
        <v>2.0552100000000002</v>
      </c>
      <c r="X888">
        <v>6.8953790000000001E-2</v>
      </c>
      <c r="Y888">
        <v>-1.68777</v>
      </c>
      <c r="Z888">
        <v>-23.24457</v>
      </c>
      <c r="AA888">
        <v>0.32592280000000001</v>
      </c>
      <c r="AB888">
        <v>-3.9001229999999998E-2</v>
      </c>
      <c r="AC888">
        <v>2.51008E-2</v>
      </c>
      <c r="AD888">
        <v>2.470081E-2</v>
      </c>
      <c r="AE888">
        <v>-0.18471689999999999</v>
      </c>
      <c r="AF888">
        <v>0.38138040000000001</v>
      </c>
      <c r="AG888">
        <v>-10.40558</v>
      </c>
      <c r="AH888">
        <v>46</v>
      </c>
    </row>
    <row r="889" spans="1:34" x14ac:dyDescent="0.35">
      <c r="A889" s="1">
        <v>887</v>
      </c>
      <c r="B889" s="1">
        <v>482570410</v>
      </c>
      <c r="C889" s="2">
        <f t="shared" si="13"/>
        <v>8.0428401666666662</v>
      </c>
      <c r="D889" s="2">
        <v>8.8428869999999993</v>
      </c>
      <c r="E889" s="2">
        <v>8.9046900000000004</v>
      </c>
      <c r="F889" s="2">
        <v>20.304030000000001</v>
      </c>
      <c r="G889" s="1">
        <v>30</v>
      </c>
      <c r="H889" s="3">
        <v>0.52</v>
      </c>
      <c r="I889" s="4">
        <v>12.893792100000001</v>
      </c>
      <c r="J889" s="4">
        <v>80.051115499999995</v>
      </c>
      <c r="K889" s="2">
        <v>16.899999999999999</v>
      </c>
      <c r="L889" s="2">
        <v>0.55836370000000002</v>
      </c>
      <c r="M889">
        <v>0.16</v>
      </c>
      <c r="N889">
        <v>-1.72</v>
      </c>
      <c r="O889">
        <v>268.62</v>
      </c>
      <c r="P889">
        <v>-4.0490950000000003</v>
      </c>
      <c r="Q889">
        <v>4.4710409999999996</v>
      </c>
      <c r="R889">
        <v>-2.2740119999999999E-2</v>
      </c>
      <c r="S889">
        <v>-1.4181220000000001</v>
      </c>
      <c r="T889">
        <v>2.377924E-2</v>
      </c>
      <c r="U889">
        <v>-0.1124115</v>
      </c>
      <c r="V889">
        <v>-2.6231010000000001</v>
      </c>
      <c r="W889">
        <v>3.9344459999999999</v>
      </c>
      <c r="X889">
        <v>6.5061670000000002E-2</v>
      </c>
      <c r="Y889">
        <v>-3.3453179999999998</v>
      </c>
      <c r="Z889">
        <v>-68.069839999999999</v>
      </c>
      <c r="AA889">
        <v>0.32547900000000002</v>
      </c>
      <c r="AB889">
        <v>-4.2039729999999997E-2</v>
      </c>
      <c r="AC889">
        <v>2.942169E-2</v>
      </c>
      <c r="AD889">
        <v>2.4899049999999999E-2</v>
      </c>
      <c r="AE889">
        <v>-0.22162309999999999</v>
      </c>
      <c r="AF889">
        <v>-9.8747539999999995E-2</v>
      </c>
      <c r="AG889">
        <v>-9.3478410000000007</v>
      </c>
      <c r="AH889">
        <v>45.5</v>
      </c>
    </row>
    <row r="890" spans="1:34" x14ac:dyDescent="0.35">
      <c r="A890" s="1">
        <v>888</v>
      </c>
      <c r="B890" s="1">
        <v>482670408</v>
      </c>
      <c r="C890" s="2">
        <f t="shared" si="13"/>
        <v>8.0445068000000006</v>
      </c>
      <c r="D890" s="2">
        <v>8.5223139999999997</v>
      </c>
      <c r="E890" s="2">
        <v>9.7800080000000005</v>
      </c>
      <c r="F890" s="2">
        <v>21.33211</v>
      </c>
      <c r="G890" s="1">
        <v>30</v>
      </c>
      <c r="H890" s="3">
        <v>0.52</v>
      </c>
      <c r="I890" s="4">
        <v>12.893792100000001</v>
      </c>
      <c r="J890" s="4">
        <v>80.051114499999997</v>
      </c>
      <c r="K890" s="2">
        <v>16.88</v>
      </c>
      <c r="L890" s="2">
        <v>0.47908460000000003</v>
      </c>
      <c r="M890">
        <v>-0.01</v>
      </c>
      <c r="N890">
        <v>-1.61</v>
      </c>
      <c r="O890">
        <v>268.87</v>
      </c>
      <c r="P890">
        <v>-0.95196119999999995</v>
      </c>
      <c r="Q890">
        <v>-2.7401439999999999</v>
      </c>
      <c r="R890">
        <v>8.66893E-3</v>
      </c>
      <c r="S890">
        <v>-2.3866350000000001</v>
      </c>
      <c r="T890">
        <v>0.33475070000000001</v>
      </c>
      <c r="U890">
        <v>-0.11395760000000001</v>
      </c>
      <c r="V890">
        <v>-3.5342899999999999</v>
      </c>
      <c r="W890">
        <v>2.4214630000000001</v>
      </c>
      <c r="X890">
        <v>6.0973300000000001E-2</v>
      </c>
      <c r="Y890">
        <v>-0.63404249999999995</v>
      </c>
      <c r="Z890">
        <v>68.593980000000002</v>
      </c>
      <c r="AA890">
        <v>0.32634980000000002</v>
      </c>
      <c r="AB890">
        <v>-4.3989069999999998E-2</v>
      </c>
      <c r="AC890">
        <v>1.0881679999999999E-2</v>
      </c>
      <c r="AD890">
        <v>1.7436179999999999E-2</v>
      </c>
      <c r="AE890">
        <v>0.14012810000000001</v>
      </c>
      <c r="AF890">
        <v>0.33195799999999998</v>
      </c>
      <c r="AG890">
        <v>-10.27702</v>
      </c>
      <c r="AH890">
        <v>46</v>
      </c>
    </row>
    <row r="891" spans="1:34" x14ac:dyDescent="0.35">
      <c r="A891" s="1">
        <v>889</v>
      </c>
      <c r="B891" s="1">
        <v>482770459</v>
      </c>
      <c r="C891" s="2">
        <f t="shared" si="13"/>
        <v>8.0461743166666668</v>
      </c>
      <c r="D891" s="2">
        <v>7.8041720000000003</v>
      </c>
      <c r="E891" s="2">
        <v>10.07456</v>
      </c>
      <c r="F891" s="2">
        <v>19.100010000000001</v>
      </c>
      <c r="G891" s="1">
        <v>30</v>
      </c>
      <c r="H891" s="3">
        <v>0.52</v>
      </c>
      <c r="I891" s="4">
        <v>12.893791999999999</v>
      </c>
      <c r="J891" s="4">
        <v>80.051113700000002</v>
      </c>
      <c r="K891" s="2">
        <v>16.87</v>
      </c>
      <c r="L891" s="2">
        <v>0.41220509999999999</v>
      </c>
      <c r="M891">
        <v>-0.46</v>
      </c>
      <c r="N891">
        <v>-1.72</v>
      </c>
      <c r="O891">
        <v>269.17</v>
      </c>
      <c r="P891">
        <v>0.12179959999999999</v>
      </c>
      <c r="Q891">
        <v>-3.4664549999999998</v>
      </c>
      <c r="R891">
        <v>9.6736860000000008E-3</v>
      </c>
      <c r="S891">
        <v>-3.0007869999999999</v>
      </c>
      <c r="T891">
        <v>0.15769359999999999</v>
      </c>
      <c r="U891">
        <v>-0.11770990000000001</v>
      </c>
      <c r="V891">
        <v>-4.493671</v>
      </c>
      <c r="W891">
        <v>2.9690120000000002</v>
      </c>
      <c r="X891">
        <v>5.6738820000000002E-2</v>
      </c>
      <c r="Y891">
        <v>-0.1338396</v>
      </c>
      <c r="Z891">
        <v>86.541460000000001</v>
      </c>
      <c r="AA891">
        <v>0.32670250000000001</v>
      </c>
      <c r="AB891">
        <v>-9.4531979999999995E-3</v>
      </c>
      <c r="AC891">
        <v>7.9668529999999994E-3</v>
      </c>
      <c r="AD891">
        <v>1.7424950000000002E-2</v>
      </c>
      <c r="AE891">
        <v>-0.19240550000000001</v>
      </c>
      <c r="AF891">
        <v>-1.039825</v>
      </c>
      <c r="AG891">
        <v>-9.7474819999999998</v>
      </c>
      <c r="AH891">
        <v>46</v>
      </c>
    </row>
    <row r="892" spans="1:34" x14ac:dyDescent="0.35">
      <c r="A892" s="1">
        <v>890</v>
      </c>
      <c r="B892" s="1">
        <v>482870428</v>
      </c>
      <c r="C892" s="2">
        <f t="shared" si="13"/>
        <v>8.047840466666667</v>
      </c>
      <c r="D892" s="2">
        <v>7.9970059999999998</v>
      </c>
      <c r="E892" s="2">
        <v>9.7802469999999992</v>
      </c>
      <c r="F892" s="2">
        <v>20.370740000000001</v>
      </c>
      <c r="G892" s="1">
        <v>30</v>
      </c>
      <c r="H892" s="3">
        <v>0.52</v>
      </c>
      <c r="I892" s="4">
        <v>12.8937919</v>
      </c>
      <c r="J892" s="4">
        <v>80.051113000000001</v>
      </c>
      <c r="K892" s="2">
        <v>16.88</v>
      </c>
      <c r="L892" s="2">
        <v>0.35835319999999998</v>
      </c>
      <c r="M892">
        <v>-0.42</v>
      </c>
      <c r="N892">
        <v>-1.8</v>
      </c>
      <c r="O892">
        <v>269.39999999999998</v>
      </c>
      <c r="P892">
        <v>3.2453479999999999</v>
      </c>
      <c r="Q892">
        <v>-1.6952119999999999</v>
      </c>
      <c r="R892">
        <v>9.7747600000000004E-3</v>
      </c>
      <c r="S892">
        <v>-1.310303</v>
      </c>
      <c r="T892">
        <v>-1.111901</v>
      </c>
      <c r="U892">
        <v>-0.1114943</v>
      </c>
      <c r="V892">
        <v>-5.6583350000000001</v>
      </c>
      <c r="W892">
        <v>2.0389539999999999</v>
      </c>
      <c r="X892">
        <v>5.3625899999999997E-2</v>
      </c>
      <c r="Y892">
        <v>6.2763650000000002</v>
      </c>
      <c r="Z892">
        <v>-184.62950000000001</v>
      </c>
      <c r="AA892">
        <v>0.32739200000000002</v>
      </c>
      <c r="AB892">
        <v>2.8353100000000002E-3</v>
      </c>
      <c r="AC892">
        <v>-6.5164059999999998E-3</v>
      </c>
      <c r="AD892">
        <v>9.3489820000000005E-3</v>
      </c>
      <c r="AE892">
        <v>-8.2250089999999998E-2</v>
      </c>
      <c r="AF892">
        <v>0.19088430000000001</v>
      </c>
      <c r="AG892">
        <v>-9.6314910000000005</v>
      </c>
      <c r="AH892">
        <v>45.5</v>
      </c>
    </row>
    <row r="893" spans="1:34" x14ac:dyDescent="0.35">
      <c r="A893" s="1">
        <v>891</v>
      </c>
      <c r="B893" s="1">
        <v>482970425</v>
      </c>
      <c r="C893" s="2">
        <f t="shared" si="13"/>
        <v>8.0495070833333333</v>
      </c>
      <c r="D893" s="2">
        <v>9.1186109999999996</v>
      </c>
      <c r="E893" s="2">
        <v>8.7245419999999996</v>
      </c>
      <c r="F893" s="2">
        <v>22.678889999999999</v>
      </c>
      <c r="G893" s="1">
        <v>30</v>
      </c>
      <c r="H893" s="3">
        <v>0.52</v>
      </c>
      <c r="I893" s="4">
        <v>12.8937917</v>
      </c>
      <c r="J893" s="4">
        <v>80.051112500000002</v>
      </c>
      <c r="K893" s="2">
        <v>16.88</v>
      </c>
      <c r="L893" s="2">
        <v>0.24436859999999999</v>
      </c>
      <c r="M893">
        <v>-7.0000000000000007E-2</v>
      </c>
      <c r="N893">
        <v>-1.85</v>
      </c>
      <c r="O893">
        <v>269.58</v>
      </c>
      <c r="P893">
        <v>1.7312240000000001</v>
      </c>
      <c r="Q893">
        <v>2.5301390000000001</v>
      </c>
      <c r="R893">
        <v>-4.7374410000000002E-3</v>
      </c>
      <c r="S893">
        <v>-0.88478699999999999</v>
      </c>
      <c r="T893">
        <v>-8.001221E-2</v>
      </c>
      <c r="U893">
        <v>-0.11153200000000001</v>
      </c>
      <c r="V893">
        <v>-6.5757159999999999</v>
      </c>
      <c r="W893">
        <v>2.0889340000000001</v>
      </c>
      <c r="X893">
        <v>5.0693040000000002E-2</v>
      </c>
      <c r="Y893">
        <v>2.0284450000000001</v>
      </c>
      <c r="Z893">
        <v>115.4358</v>
      </c>
      <c r="AA893">
        <v>0.3272737</v>
      </c>
      <c r="AB893">
        <v>9.3893729999999995E-3</v>
      </c>
      <c r="AC893">
        <v>-1.896521E-2</v>
      </c>
      <c r="AD893">
        <v>1.84432E-3</v>
      </c>
      <c r="AE893">
        <v>-0.38307269999999999</v>
      </c>
      <c r="AF893">
        <v>0.54650279999999996</v>
      </c>
      <c r="AG893">
        <v>-9.656269</v>
      </c>
      <c r="AH893">
        <v>46</v>
      </c>
    </row>
    <row r="894" spans="1:34" x14ac:dyDescent="0.35">
      <c r="A894" s="1">
        <v>892</v>
      </c>
      <c r="B894" s="1">
        <v>483070425</v>
      </c>
      <c r="C894" s="2">
        <f t="shared" si="13"/>
        <v>8.0511737500000002</v>
      </c>
      <c r="D894" s="2">
        <v>8.8268120000000003</v>
      </c>
      <c r="E894" s="2">
        <v>8.5626990000000003</v>
      </c>
      <c r="F894" s="2">
        <v>22.747240000000001</v>
      </c>
      <c r="G894" s="1">
        <v>30</v>
      </c>
      <c r="H894" s="3">
        <v>0.52</v>
      </c>
      <c r="I894" s="4">
        <v>12.8937916</v>
      </c>
      <c r="J894" s="4">
        <v>80.051112099999997</v>
      </c>
      <c r="K894" s="2">
        <v>16.88</v>
      </c>
      <c r="L894" s="2">
        <v>0.17557049999999999</v>
      </c>
      <c r="M894">
        <v>0.02</v>
      </c>
      <c r="N894">
        <v>-1.54</v>
      </c>
      <c r="O894">
        <v>269.82</v>
      </c>
      <c r="P894">
        <v>-0.2301125</v>
      </c>
      <c r="Q894">
        <v>2.6535829999999998</v>
      </c>
      <c r="R894">
        <v>-4.8866980000000001E-3</v>
      </c>
      <c r="S894">
        <v>1.7334849999999999</v>
      </c>
      <c r="T894">
        <v>0.60463020000000001</v>
      </c>
      <c r="U894">
        <v>-0.11062370000000001</v>
      </c>
      <c r="V894">
        <v>-7.3559210000000004</v>
      </c>
      <c r="W894">
        <v>1.345906</v>
      </c>
      <c r="X894">
        <v>4.8109239999999998E-2</v>
      </c>
      <c r="Y894">
        <v>8.5920009999999998</v>
      </c>
      <c r="Z894">
        <v>-17.823309999999999</v>
      </c>
      <c r="AA894">
        <v>0.3280264</v>
      </c>
      <c r="AB894">
        <v>3.3444479999999999E-2</v>
      </c>
      <c r="AC894">
        <v>-3.9043179999999997E-2</v>
      </c>
      <c r="AD894">
        <v>7.4370510000000001E-3</v>
      </c>
      <c r="AE894">
        <v>-8.3367010000000005E-2</v>
      </c>
      <c r="AF894">
        <v>0.13968920000000001</v>
      </c>
      <c r="AG894">
        <v>-9.6154650000000004</v>
      </c>
      <c r="AH894">
        <v>46</v>
      </c>
    </row>
    <row r="895" spans="1:34" x14ac:dyDescent="0.35">
      <c r="A895" s="1">
        <v>893</v>
      </c>
      <c r="B895" s="1">
        <v>483170428</v>
      </c>
      <c r="C895" s="2">
        <f t="shared" si="13"/>
        <v>8.052840466666666</v>
      </c>
      <c r="D895" s="2">
        <v>9.6822689999999998</v>
      </c>
      <c r="E895" s="2">
        <v>8.518929</v>
      </c>
      <c r="F895" s="2">
        <v>21.58239</v>
      </c>
      <c r="G895" s="1">
        <v>30</v>
      </c>
      <c r="H895" s="3">
        <v>0.52</v>
      </c>
      <c r="I895" s="4">
        <v>12.893791500000001</v>
      </c>
      <c r="J895" s="4">
        <v>80.051111800000001</v>
      </c>
      <c r="K895" s="2">
        <v>16.88</v>
      </c>
      <c r="L895" s="2">
        <v>0.141651</v>
      </c>
      <c r="M895">
        <v>0.28000000000000003</v>
      </c>
      <c r="N895">
        <v>-1.24</v>
      </c>
      <c r="O895">
        <v>269.98</v>
      </c>
      <c r="P895">
        <v>-0.27979929999999997</v>
      </c>
      <c r="Q895">
        <v>1.7460150000000001</v>
      </c>
      <c r="R895">
        <v>-6.5550349999999999E-3</v>
      </c>
      <c r="S895">
        <v>0.2608395</v>
      </c>
      <c r="T895">
        <v>1.951006</v>
      </c>
      <c r="U895">
        <v>-0.1150748</v>
      </c>
      <c r="V895">
        <v>-8.3236399999999993</v>
      </c>
      <c r="W895">
        <v>1.423449</v>
      </c>
      <c r="X895">
        <v>4.591344E-2</v>
      </c>
      <c r="Y895">
        <v>12.65884</v>
      </c>
      <c r="Z895">
        <v>-53.729439999999997</v>
      </c>
      <c r="AA895">
        <v>0.3289049</v>
      </c>
      <c r="AB895">
        <v>2.452857E-2</v>
      </c>
      <c r="AC895">
        <v>-5.897136E-2</v>
      </c>
      <c r="AD895">
        <v>-3.7912950000000001E-3</v>
      </c>
      <c r="AE895">
        <v>0.49709389999999998</v>
      </c>
      <c r="AF895">
        <v>7.322033E-2</v>
      </c>
      <c r="AG895">
        <v>-9.9914710000000007</v>
      </c>
      <c r="AH895">
        <v>45.5</v>
      </c>
    </row>
    <row r="896" spans="1:34" x14ac:dyDescent="0.35">
      <c r="A896" s="1">
        <v>894</v>
      </c>
      <c r="B896" s="1">
        <v>483270453</v>
      </c>
      <c r="C896" s="2">
        <f t="shared" si="13"/>
        <v>8.0545075500000003</v>
      </c>
      <c r="D896" s="2">
        <v>10.36678</v>
      </c>
      <c r="E896" s="2">
        <v>7.9955220000000002</v>
      </c>
      <c r="F896" s="2">
        <v>19.84667</v>
      </c>
      <c r="G896" s="1">
        <v>30</v>
      </c>
      <c r="H896" s="3">
        <v>0.52</v>
      </c>
      <c r="I896" s="4">
        <v>12.8937914</v>
      </c>
      <c r="J896" s="4">
        <v>80.051111700000007</v>
      </c>
      <c r="K896" s="2">
        <v>16.88</v>
      </c>
      <c r="L896" s="2">
        <v>4.0804409999999999E-2</v>
      </c>
      <c r="M896">
        <v>0.18</v>
      </c>
      <c r="N896">
        <v>-1.07</v>
      </c>
      <c r="O896">
        <v>270.10000000000002</v>
      </c>
      <c r="P896">
        <v>-2.235776</v>
      </c>
      <c r="Q896">
        <v>-0.94282120000000003</v>
      </c>
      <c r="R896">
        <v>2.7728359999999999E-3</v>
      </c>
      <c r="S896">
        <v>-0.68280689999999999</v>
      </c>
      <c r="T896">
        <v>3.2976390000000002</v>
      </c>
      <c r="U896">
        <v>-0.1234725</v>
      </c>
      <c r="V896">
        <v>-8.9782930000000007</v>
      </c>
      <c r="W896">
        <v>1.5342720000000001</v>
      </c>
      <c r="X896">
        <v>4.3661060000000002E-2</v>
      </c>
      <c r="Y896">
        <v>7.96143</v>
      </c>
      <c r="Z896">
        <v>146.98849999999999</v>
      </c>
      <c r="AA896">
        <v>0.32735769999999997</v>
      </c>
      <c r="AB896">
        <v>2.773699E-2</v>
      </c>
      <c r="AC896">
        <v>-5.9593489999999999E-2</v>
      </c>
      <c r="AD896">
        <v>-2.4574990000000001E-3</v>
      </c>
      <c r="AE896">
        <v>-0.47056379999999998</v>
      </c>
      <c r="AF896">
        <v>-0.82975889999999997</v>
      </c>
      <c r="AG896">
        <v>-10.112489999999999</v>
      </c>
      <c r="AH896">
        <v>46</v>
      </c>
    </row>
    <row r="897" spans="1:34" x14ac:dyDescent="0.35">
      <c r="A897" s="1">
        <v>895</v>
      </c>
      <c r="B897" s="1">
        <v>483370409</v>
      </c>
      <c r="C897" s="2">
        <f t="shared" si="13"/>
        <v>8.0561734833333336</v>
      </c>
      <c r="D897" s="2">
        <v>9.7264429999999997</v>
      </c>
      <c r="E897" s="2">
        <v>8.0723299999999991</v>
      </c>
      <c r="F897" s="2">
        <v>17.52439</v>
      </c>
      <c r="G897" s="1">
        <v>30</v>
      </c>
      <c r="H897" s="3">
        <v>0.52</v>
      </c>
      <c r="I897" s="4">
        <v>12.8937913</v>
      </c>
      <c r="J897" s="4">
        <v>80.051111700000007</v>
      </c>
      <c r="K897" s="2">
        <v>16.86</v>
      </c>
      <c r="L897" s="2">
        <v>7.7103829999999998E-2</v>
      </c>
      <c r="M897">
        <v>0.04</v>
      </c>
      <c r="N897">
        <v>-1.23</v>
      </c>
      <c r="O897">
        <v>270.14999999999998</v>
      </c>
      <c r="P897">
        <v>-0.77277589999999996</v>
      </c>
      <c r="Q897">
        <v>-0.78229059999999995</v>
      </c>
      <c r="R897">
        <v>-1.377671E-3</v>
      </c>
      <c r="S897">
        <v>-1.8074600000000001</v>
      </c>
      <c r="T897">
        <v>1.253811</v>
      </c>
      <c r="U897">
        <v>-0.11993429999999999</v>
      </c>
      <c r="V897">
        <v>-9.4557169999999999</v>
      </c>
      <c r="W897">
        <v>0.74111380000000004</v>
      </c>
      <c r="X897">
        <v>4.21599E-2</v>
      </c>
      <c r="Y897">
        <v>4.9631660000000002</v>
      </c>
      <c r="Z897">
        <v>-34.396549999999998</v>
      </c>
      <c r="AA897">
        <v>0.32688010000000001</v>
      </c>
      <c r="AB897">
        <v>4.843567E-3</v>
      </c>
      <c r="AC897">
        <v>-6.3304070000000004E-2</v>
      </c>
      <c r="AD897">
        <v>-4.0031750000000003E-3</v>
      </c>
      <c r="AE897">
        <v>-0.32396399999999997</v>
      </c>
      <c r="AF897">
        <v>0.26779760000000002</v>
      </c>
      <c r="AG897">
        <v>-10.075139999999999</v>
      </c>
      <c r="AH897">
        <v>46</v>
      </c>
    </row>
    <row r="898" spans="1:34" x14ac:dyDescent="0.35">
      <c r="A898" s="1">
        <v>896</v>
      </c>
      <c r="B898" s="1">
        <v>483470407</v>
      </c>
      <c r="C898" s="2">
        <f t="shared" si="13"/>
        <v>8.0578401166666662</v>
      </c>
      <c r="D898" s="2">
        <v>8.2930030000000006</v>
      </c>
      <c r="E898" s="2">
        <v>9.4399420000000003</v>
      </c>
      <c r="F898" s="2">
        <v>18.63035</v>
      </c>
      <c r="G898" s="1">
        <v>30</v>
      </c>
      <c r="H898" s="3">
        <v>0.52</v>
      </c>
      <c r="I898" s="4">
        <v>12.8937913</v>
      </c>
      <c r="J898" s="4">
        <v>80.051111800000001</v>
      </c>
      <c r="K898" s="2">
        <v>16.850000000000001</v>
      </c>
      <c r="L898" s="2">
        <v>9.5126230000000006E-2</v>
      </c>
      <c r="M898">
        <v>-0.03</v>
      </c>
      <c r="N898">
        <v>-1.44</v>
      </c>
      <c r="O898">
        <v>270.24</v>
      </c>
      <c r="P898">
        <v>1.5394939999999999</v>
      </c>
      <c r="Q898">
        <v>-2.539212</v>
      </c>
      <c r="R898">
        <v>1.0988980000000001E-2</v>
      </c>
      <c r="S898">
        <v>-0.8475954</v>
      </c>
      <c r="T898">
        <v>-3.0968309999999999</v>
      </c>
      <c r="U898">
        <v>-0.10523399999999999</v>
      </c>
      <c r="V898">
        <v>-9.6364769999999993</v>
      </c>
      <c r="W898">
        <v>0.60702959999999995</v>
      </c>
      <c r="X898">
        <v>4.1246730000000002E-2</v>
      </c>
      <c r="Y898">
        <v>4.4120609999999996</v>
      </c>
      <c r="Z898">
        <v>71.668909999999997</v>
      </c>
      <c r="AA898">
        <v>0.32804100000000003</v>
      </c>
      <c r="AB898">
        <v>-1.2362379999999999E-2</v>
      </c>
      <c r="AC898">
        <v>-4.3791219999999999E-2</v>
      </c>
      <c r="AD898">
        <v>-1.559457E-2</v>
      </c>
      <c r="AE898">
        <v>8.6669099999999999E-2</v>
      </c>
      <c r="AF898">
        <v>0.16038330000000001</v>
      </c>
      <c r="AG898">
        <v>-9.5859640000000006</v>
      </c>
      <c r="AH898">
        <v>46</v>
      </c>
    </row>
    <row r="899" spans="1:34" x14ac:dyDescent="0.35">
      <c r="A899" s="1">
        <v>897</v>
      </c>
      <c r="B899" s="1">
        <v>483570426</v>
      </c>
      <c r="C899" s="2">
        <f t="shared" ref="C899:C962" si="14">B899/60000000</f>
        <v>8.0595070999999994</v>
      </c>
      <c r="D899" s="2">
        <v>8.3266259999999992</v>
      </c>
      <c r="E899" s="2">
        <v>9.1588480000000008</v>
      </c>
      <c r="F899" s="2">
        <v>19.500060000000001</v>
      </c>
      <c r="G899" s="1">
        <v>30</v>
      </c>
      <c r="H899" s="3">
        <v>0.52</v>
      </c>
      <c r="I899" s="4">
        <v>12.8937914</v>
      </c>
      <c r="J899" s="4">
        <v>80.051112000000003</v>
      </c>
      <c r="K899" s="2">
        <v>16.850000000000001</v>
      </c>
      <c r="L899" s="2">
        <v>0.1647544</v>
      </c>
      <c r="M899">
        <v>0.13</v>
      </c>
      <c r="N899">
        <v>-1.64</v>
      </c>
      <c r="O899">
        <v>270.10000000000002</v>
      </c>
      <c r="P899">
        <v>1.3945369999999999</v>
      </c>
      <c r="Q899">
        <v>0.20673569999999999</v>
      </c>
      <c r="R899">
        <v>1.197722E-3</v>
      </c>
      <c r="S899">
        <v>-0.53896650000000002</v>
      </c>
      <c r="T899">
        <v>-0.66361709999999996</v>
      </c>
      <c r="U899">
        <v>-0.1134922</v>
      </c>
      <c r="V899">
        <v>-9.9779789999999995</v>
      </c>
      <c r="W899">
        <v>-0.32084659999999998</v>
      </c>
      <c r="X899">
        <v>4.1060649999999997E-2</v>
      </c>
      <c r="Y899">
        <v>5.941249</v>
      </c>
      <c r="Z899">
        <v>-54.058839999999996</v>
      </c>
      <c r="AA899">
        <v>0.32770470000000002</v>
      </c>
      <c r="AB899">
        <v>-5.813319E-3</v>
      </c>
      <c r="AC899">
        <v>-2.683087E-2</v>
      </c>
      <c r="AD899">
        <v>-1.6090420000000001E-2</v>
      </c>
      <c r="AE899">
        <v>-0.10179530000000001</v>
      </c>
      <c r="AF899">
        <v>-0.56209140000000002</v>
      </c>
      <c r="AG899">
        <v>-9.8553619999999995</v>
      </c>
      <c r="AH899">
        <v>46</v>
      </c>
    </row>
    <row r="900" spans="1:34" x14ac:dyDescent="0.35">
      <c r="A900" s="1">
        <v>898</v>
      </c>
      <c r="B900" s="1">
        <v>483670384</v>
      </c>
      <c r="C900" s="2">
        <f t="shared" si="14"/>
        <v>8.061173066666667</v>
      </c>
      <c r="D900" s="2">
        <v>9.0765049999999992</v>
      </c>
      <c r="E900" s="2">
        <v>7.6695149999999996</v>
      </c>
      <c r="F900" s="2">
        <v>19.812650000000001</v>
      </c>
      <c r="G900" s="1">
        <v>30</v>
      </c>
      <c r="H900" s="3">
        <v>0.52</v>
      </c>
      <c r="I900" s="4">
        <v>12.8937914</v>
      </c>
      <c r="J900" s="4">
        <v>80.0511123</v>
      </c>
      <c r="K900" s="2">
        <v>16.86</v>
      </c>
      <c r="L900" s="2">
        <v>0.19682479999999999</v>
      </c>
      <c r="M900">
        <v>0.14000000000000001</v>
      </c>
      <c r="N900">
        <v>-1.58</v>
      </c>
      <c r="O900">
        <v>270.04000000000002</v>
      </c>
      <c r="P900">
        <v>1.1463239999999999</v>
      </c>
      <c r="Q900">
        <v>-0.8815132</v>
      </c>
      <c r="R900">
        <v>8.8362340000000001E-3</v>
      </c>
      <c r="S900">
        <v>2.1085349999999998</v>
      </c>
      <c r="T900">
        <v>-2.6751510000000001</v>
      </c>
      <c r="U900">
        <v>-9.8101560000000004E-2</v>
      </c>
      <c r="V900">
        <v>-9.4508360000000007</v>
      </c>
      <c r="W900">
        <v>-1.2843910000000001</v>
      </c>
      <c r="X900">
        <v>4.191139E-2</v>
      </c>
      <c r="Y900">
        <v>10.65985</v>
      </c>
      <c r="Z900">
        <v>23.964980000000001</v>
      </c>
      <c r="AA900">
        <v>0.3311366</v>
      </c>
      <c r="AB900">
        <v>-7.406246E-3</v>
      </c>
      <c r="AC900">
        <v>-1.219427E-2</v>
      </c>
      <c r="AD900">
        <v>-1.265223E-2</v>
      </c>
      <c r="AE900">
        <v>-0.33054830000000002</v>
      </c>
      <c r="AF900">
        <v>-2.1744800000000002E-2</v>
      </c>
      <c r="AG900">
        <v>-8.9753340000000001</v>
      </c>
      <c r="AH900">
        <v>46</v>
      </c>
    </row>
    <row r="901" spans="1:34" x14ac:dyDescent="0.35">
      <c r="A901" s="1">
        <v>899</v>
      </c>
      <c r="B901" s="1">
        <v>483770437</v>
      </c>
      <c r="C901" s="2">
        <f t="shared" si="14"/>
        <v>8.0628406166666675</v>
      </c>
      <c r="D901" s="2">
        <v>10.15042</v>
      </c>
      <c r="E901" s="2">
        <v>6.045579</v>
      </c>
      <c r="F901" s="2">
        <v>19.278379999999999</v>
      </c>
      <c r="G901" s="1">
        <v>30</v>
      </c>
      <c r="H901" s="3">
        <v>0.52</v>
      </c>
      <c r="I901" s="4">
        <v>12.8937916</v>
      </c>
      <c r="J901" s="4">
        <v>80.051112700000004</v>
      </c>
      <c r="K901" s="2">
        <v>16.850000000000001</v>
      </c>
      <c r="L901" s="2">
        <v>0.25953229999999999</v>
      </c>
      <c r="M901">
        <v>0.21</v>
      </c>
      <c r="N901">
        <v>-1.38</v>
      </c>
      <c r="O901">
        <v>269.87</v>
      </c>
      <c r="P901">
        <v>-1.2132940000000001</v>
      </c>
      <c r="Q901">
        <v>-0.1700044</v>
      </c>
      <c r="R901">
        <v>-4.2455150000000001E-3</v>
      </c>
      <c r="S901">
        <v>0.15152959999999999</v>
      </c>
      <c r="T901">
        <v>1.3451979999999999</v>
      </c>
      <c r="U901">
        <v>-0.11344220000000001</v>
      </c>
      <c r="V901">
        <v>-9.2038349999999998</v>
      </c>
      <c r="W901">
        <v>-1.699859</v>
      </c>
      <c r="X901">
        <v>4.3305900000000001E-2</v>
      </c>
      <c r="Y901">
        <v>15.14888</v>
      </c>
      <c r="Z901">
        <v>-26.870819999999998</v>
      </c>
      <c r="AA901">
        <v>0.33203820000000001</v>
      </c>
      <c r="AB901">
        <v>-2.7318889999999999E-3</v>
      </c>
      <c r="AC901">
        <v>-4.4582390000000001E-3</v>
      </c>
      <c r="AD901">
        <v>-2.2268079999999999E-2</v>
      </c>
      <c r="AE901">
        <v>-0.58095819999999998</v>
      </c>
      <c r="AF901">
        <v>0.12749859999999999</v>
      </c>
      <c r="AG901">
        <v>-10.30569</v>
      </c>
      <c r="AH901">
        <v>46</v>
      </c>
    </row>
    <row r="902" spans="1:34" x14ac:dyDescent="0.35">
      <c r="A902" s="1">
        <v>900</v>
      </c>
      <c r="B902" s="1">
        <v>483870422</v>
      </c>
      <c r="C902" s="2">
        <f t="shared" si="14"/>
        <v>8.0645070333333333</v>
      </c>
      <c r="D902" s="2">
        <v>9.6785399999999999</v>
      </c>
      <c r="E902" s="2">
        <v>8.419098</v>
      </c>
      <c r="F902" s="2">
        <v>18.610679999999999</v>
      </c>
      <c r="G902" s="1">
        <v>30</v>
      </c>
      <c r="H902" s="3">
        <v>0.52</v>
      </c>
      <c r="I902" s="4">
        <v>12.8937917</v>
      </c>
      <c r="J902" s="4">
        <v>80.051113099999995</v>
      </c>
      <c r="K902" s="2">
        <v>16.850000000000001</v>
      </c>
      <c r="L902" s="2">
        <v>0.27802880000000002</v>
      </c>
      <c r="M902">
        <v>7.0000000000000007E-2</v>
      </c>
      <c r="N902">
        <v>-1.46</v>
      </c>
      <c r="O902">
        <v>269.61</v>
      </c>
      <c r="P902">
        <v>-1.7587010000000001</v>
      </c>
      <c r="Q902">
        <v>0.18963740000000001</v>
      </c>
      <c r="R902">
        <v>-8.0324679999999992E-3</v>
      </c>
      <c r="S902">
        <v>-0.76066750000000005</v>
      </c>
      <c r="T902">
        <v>2.4554290000000001</v>
      </c>
      <c r="U902">
        <v>-0.1178954</v>
      </c>
      <c r="V902">
        <v>-8.5445569999999993</v>
      </c>
      <c r="W902">
        <v>-2.6816040000000001</v>
      </c>
      <c r="X902">
        <v>4.5725809999999999E-2</v>
      </c>
      <c r="Y902">
        <v>14.36614</v>
      </c>
      <c r="Z902">
        <v>43.522069999999999</v>
      </c>
      <c r="AA902">
        <v>0.33166030000000002</v>
      </c>
      <c r="AB902">
        <v>2.8747519999999999E-3</v>
      </c>
      <c r="AC902">
        <v>6.8098840000000004E-3</v>
      </c>
      <c r="AD902">
        <v>-1.866402E-2</v>
      </c>
      <c r="AE902">
        <v>-0.41876380000000002</v>
      </c>
      <c r="AF902">
        <v>0.13640959999999999</v>
      </c>
      <c r="AG902">
        <v>-9.8333370000000002</v>
      </c>
      <c r="AH902">
        <v>46</v>
      </c>
    </row>
    <row r="903" spans="1:34" x14ac:dyDescent="0.35">
      <c r="A903" s="1">
        <v>901</v>
      </c>
      <c r="B903" s="1">
        <v>483970388</v>
      </c>
      <c r="C903" s="2">
        <f t="shared" si="14"/>
        <v>8.0661731333333329</v>
      </c>
      <c r="D903" s="2">
        <v>9.0094290000000008</v>
      </c>
      <c r="E903" s="2">
        <v>9.4458439999999992</v>
      </c>
      <c r="F903" s="2">
        <v>18.488630000000001</v>
      </c>
      <c r="G903" s="1">
        <v>30</v>
      </c>
      <c r="H903" s="3">
        <v>0.52</v>
      </c>
      <c r="I903" s="4">
        <v>12.893791800000001</v>
      </c>
      <c r="J903" s="4">
        <v>80.051113599999994</v>
      </c>
      <c r="K903" s="2">
        <v>16.850000000000001</v>
      </c>
      <c r="L903" s="2">
        <v>0.2369578</v>
      </c>
      <c r="M903">
        <v>0</v>
      </c>
      <c r="N903">
        <v>-1.71</v>
      </c>
      <c r="O903">
        <v>269.5</v>
      </c>
      <c r="P903">
        <v>-1.524359</v>
      </c>
      <c r="Q903">
        <v>-1.6669670000000001</v>
      </c>
      <c r="R903">
        <v>2.338439E-4</v>
      </c>
      <c r="S903">
        <v>0.53620920000000005</v>
      </c>
      <c r="T903">
        <v>-3.5730629999999999</v>
      </c>
      <c r="U903">
        <v>-9.7625149999999994E-2</v>
      </c>
      <c r="V903">
        <v>-7.4791759999999998</v>
      </c>
      <c r="W903">
        <v>-2.5176259999999999</v>
      </c>
      <c r="X903">
        <v>4.7855450000000001E-2</v>
      </c>
      <c r="Y903">
        <v>11.705690000000001</v>
      </c>
      <c r="Z903">
        <v>60.656359999999999</v>
      </c>
      <c r="AA903">
        <v>0.33215719999999999</v>
      </c>
      <c r="AB903">
        <v>3.5404709999999999E-3</v>
      </c>
      <c r="AC903">
        <v>8.8803679999999996E-3</v>
      </c>
      <c r="AD903">
        <v>-2.765126E-2</v>
      </c>
      <c r="AE903">
        <v>0.1648358</v>
      </c>
      <c r="AF903">
        <v>-9.1234699999999998E-3</v>
      </c>
      <c r="AG903">
        <v>-9.8281740000000006</v>
      </c>
      <c r="AH903">
        <v>45.5</v>
      </c>
    </row>
    <row r="904" spans="1:34" x14ac:dyDescent="0.35">
      <c r="A904" s="1">
        <v>902</v>
      </c>
      <c r="B904" s="1">
        <v>484070450</v>
      </c>
      <c r="C904" s="2">
        <f t="shared" si="14"/>
        <v>8.0678408333333334</v>
      </c>
      <c r="D904" s="2">
        <v>8.7321439999999999</v>
      </c>
      <c r="E904" s="2">
        <v>8.8106159999999996</v>
      </c>
      <c r="F904" s="2">
        <v>17.961960000000001</v>
      </c>
      <c r="G904" s="1">
        <v>30</v>
      </c>
      <c r="H904" s="3">
        <v>0.52</v>
      </c>
      <c r="I904" s="4">
        <v>12.893791800000001</v>
      </c>
      <c r="J904" s="4">
        <v>80.051113999999998</v>
      </c>
      <c r="K904" s="2">
        <v>16.87</v>
      </c>
      <c r="L904" s="2">
        <v>0.22987170000000001</v>
      </c>
      <c r="M904">
        <v>-0.04</v>
      </c>
      <c r="N904">
        <v>-1.63</v>
      </c>
      <c r="O904">
        <v>269.26</v>
      </c>
      <c r="P904">
        <v>-0.50640549999999995</v>
      </c>
      <c r="Q904">
        <v>-0.99226219999999998</v>
      </c>
      <c r="R904">
        <v>-1.73528E-4</v>
      </c>
      <c r="S904">
        <v>1.7967</v>
      </c>
      <c r="T904">
        <v>-1.4118459999999999</v>
      </c>
      <c r="U904">
        <v>-0.1058878</v>
      </c>
      <c r="V904">
        <v>-7.0232749999999999</v>
      </c>
      <c r="W904">
        <v>-2.5249090000000001</v>
      </c>
      <c r="X904">
        <v>5.069837E-2</v>
      </c>
      <c r="Y904">
        <v>11.898490000000001</v>
      </c>
      <c r="Z904">
        <v>-67.517849999999996</v>
      </c>
      <c r="AA904">
        <v>0.33246100000000001</v>
      </c>
      <c r="AB904">
        <v>-7.9644329999999999E-3</v>
      </c>
      <c r="AC904">
        <v>1.2259880000000001E-2</v>
      </c>
      <c r="AD904">
        <v>-3.4481669999999999E-2</v>
      </c>
      <c r="AE904">
        <v>-0.3388526</v>
      </c>
      <c r="AF904">
        <v>-0.31024299999999999</v>
      </c>
      <c r="AG904">
        <v>-9.8998249999999999</v>
      </c>
      <c r="AH904">
        <v>45.5</v>
      </c>
    </row>
    <row r="905" spans="1:34" x14ac:dyDescent="0.35">
      <c r="A905" s="1">
        <v>903</v>
      </c>
      <c r="B905" s="1">
        <v>484170439</v>
      </c>
      <c r="C905" s="2">
        <f t="shared" si="14"/>
        <v>8.069507316666666</v>
      </c>
      <c r="D905" s="2">
        <v>9.1240880000000004</v>
      </c>
      <c r="E905" s="2">
        <v>8.259233</v>
      </c>
      <c r="F905" s="2">
        <v>16.386710000000001</v>
      </c>
      <c r="G905" s="1">
        <v>30</v>
      </c>
      <c r="H905" s="3">
        <v>0.52</v>
      </c>
      <c r="I905" s="4">
        <v>12.893791800000001</v>
      </c>
      <c r="J905" s="4">
        <v>80.051114499999997</v>
      </c>
      <c r="K905" s="2">
        <v>16.88</v>
      </c>
      <c r="L905" s="2">
        <v>0.21833230000000001</v>
      </c>
      <c r="M905">
        <v>-0.1</v>
      </c>
      <c r="N905">
        <v>-1.75</v>
      </c>
      <c r="O905">
        <v>268.97000000000003</v>
      </c>
      <c r="P905">
        <v>-2.9585210000000001E-2</v>
      </c>
      <c r="Q905">
        <v>-1.602757</v>
      </c>
      <c r="R905">
        <v>6.2882040000000004E-3</v>
      </c>
      <c r="S905">
        <v>0.68965109999999996</v>
      </c>
      <c r="T905">
        <v>1.357972</v>
      </c>
      <c r="U905">
        <v>-0.114149</v>
      </c>
      <c r="V905">
        <v>-6.0762179999999999</v>
      </c>
      <c r="W905">
        <v>-2.2097389999999999</v>
      </c>
      <c r="X905">
        <v>5.3329010000000003E-2</v>
      </c>
      <c r="Y905">
        <v>7.0213229999999998</v>
      </c>
      <c r="Z905">
        <v>46.416849999999997</v>
      </c>
      <c r="AA905">
        <v>0.332677</v>
      </c>
      <c r="AB905">
        <v>-1.75896E-2</v>
      </c>
      <c r="AC905">
        <v>1.9715179999999999E-2</v>
      </c>
      <c r="AD905">
        <v>-2.4746440000000001E-2</v>
      </c>
      <c r="AE905">
        <v>-0.21009939999999999</v>
      </c>
      <c r="AF905">
        <v>-0.28120650000000003</v>
      </c>
      <c r="AG905">
        <v>-9.4064920000000001</v>
      </c>
      <c r="AH905">
        <v>46</v>
      </c>
    </row>
    <row r="906" spans="1:34" x14ac:dyDescent="0.35">
      <c r="A906" s="1">
        <v>904</v>
      </c>
      <c r="B906" s="1">
        <v>484270459</v>
      </c>
      <c r="C906" s="2">
        <f t="shared" si="14"/>
        <v>8.0711743166666672</v>
      </c>
      <c r="D906" s="2">
        <v>9.1171310000000005</v>
      </c>
      <c r="E906" s="2">
        <v>7.7467499999999996</v>
      </c>
      <c r="F906" s="2">
        <v>17.407900000000001</v>
      </c>
      <c r="G906" s="1">
        <v>30</v>
      </c>
      <c r="H906" s="3">
        <v>0.52</v>
      </c>
      <c r="I906" s="4">
        <v>12.893791800000001</v>
      </c>
      <c r="J906" s="4">
        <v>80.051114900000002</v>
      </c>
      <c r="K906" s="2">
        <v>16.899999999999999</v>
      </c>
      <c r="L906" s="2">
        <v>0.24090249999999999</v>
      </c>
      <c r="M906">
        <v>-0.04</v>
      </c>
      <c r="N906">
        <v>-1.89</v>
      </c>
      <c r="O906">
        <v>268.72000000000003</v>
      </c>
      <c r="P906">
        <v>0.15723119999999999</v>
      </c>
      <c r="Q906">
        <v>-1.4921230000000001</v>
      </c>
      <c r="R906">
        <v>6.58582E-3</v>
      </c>
      <c r="S906">
        <v>2.303766</v>
      </c>
      <c r="T906">
        <v>-2.3132190000000001</v>
      </c>
      <c r="U906">
        <v>-9.6294630000000006E-2</v>
      </c>
      <c r="V906">
        <v>-4.9148300000000003</v>
      </c>
      <c r="W906">
        <v>-2.6544289999999999</v>
      </c>
      <c r="X906">
        <v>5.6140139999999998E-2</v>
      </c>
      <c r="Y906">
        <v>5.8258270000000003</v>
      </c>
      <c r="Z906">
        <v>-51.127719999999997</v>
      </c>
      <c r="AA906">
        <v>0.33329259999999999</v>
      </c>
      <c r="AB906">
        <v>-4.5930970000000002E-2</v>
      </c>
      <c r="AC906">
        <v>1.2832E-2</v>
      </c>
      <c r="AD906">
        <v>-3.6269179999999998E-2</v>
      </c>
      <c r="AE906">
        <v>0.1234234</v>
      </c>
      <c r="AF906">
        <v>0.71728250000000005</v>
      </c>
      <c r="AG906">
        <v>-10.09132</v>
      </c>
      <c r="AH906">
        <v>46</v>
      </c>
    </row>
    <row r="907" spans="1:34" x14ac:dyDescent="0.35">
      <c r="A907" s="1">
        <v>905</v>
      </c>
      <c r="B907" s="1">
        <v>484370440</v>
      </c>
      <c r="C907" s="2">
        <f t="shared" si="14"/>
        <v>8.0728406666666661</v>
      </c>
      <c r="D907" s="2">
        <v>9.3173549999999992</v>
      </c>
      <c r="E907" s="2">
        <v>7.468788</v>
      </c>
      <c r="F907" s="2">
        <v>15.32245</v>
      </c>
      <c r="G907" s="1">
        <v>30</v>
      </c>
      <c r="H907" s="3">
        <v>0.52</v>
      </c>
      <c r="I907" s="4">
        <v>12.8937919</v>
      </c>
      <c r="J907" s="4">
        <v>80.051115300000006</v>
      </c>
      <c r="K907" s="2">
        <v>16.93</v>
      </c>
      <c r="L907" s="2">
        <v>0.19843640000000001</v>
      </c>
      <c r="M907">
        <v>-0.12</v>
      </c>
      <c r="N907">
        <v>-1.53</v>
      </c>
      <c r="O907">
        <v>268.47000000000003</v>
      </c>
      <c r="P907">
        <v>-0.50235940000000001</v>
      </c>
      <c r="Q907">
        <v>-1.584903</v>
      </c>
      <c r="R907">
        <v>2.633748E-3</v>
      </c>
      <c r="S907">
        <v>2.7211539999999999</v>
      </c>
      <c r="T907">
        <v>0.93464329999999995</v>
      </c>
      <c r="U907">
        <v>-0.1083973</v>
      </c>
      <c r="V907">
        <v>-3.8920620000000001</v>
      </c>
      <c r="W907">
        <v>-3.1286990000000001</v>
      </c>
      <c r="X907">
        <v>5.9184399999999998E-2</v>
      </c>
      <c r="Y907">
        <v>5.0771350000000002</v>
      </c>
      <c r="Z907">
        <v>17.553999999999998</v>
      </c>
      <c r="AA907">
        <v>0.33224939999999997</v>
      </c>
      <c r="AB907">
        <v>-6.3162200000000002E-2</v>
      </c>
      <c r="AC907">
        <v>2.7186849999999999E-2</v>
      </c>
      <c r="AD907">
        <v>-3.5382570000000002E-2</v>
      </c>
      <c r="AE907">
        <v>-0.21410119999999999</v>
      </c>
      <c r="AF907">
        <v>-0.55701540000000005</v>
      </c>
      <c r="AG907">
        <v>-9.6182639999999999</v>
      </c>
      <c r="AH907">
        <v>45.5</v>
      </c>
    </row>
    <row r="908" spans="1:34" x14ac:dyDescent="0.35">
      <c r="A908" s="1">
        <v>906</v>
      </c>
      <c r="B908" s="1">
        <v>484470453</v>
      </c>
      <c r="C908" s="2">
        <f t="shared" si="14"/>
        <v>8.0745075499999999</v>
      </c>
      <c r="D908" s="2">
        <v>9.7024810000000006</v>
      </c>
      <c r="E908" s="2">
        <v>7.2463280000000001</v>
      </c>
      <c r="F908" s="2">
        <v>16.125900000000001</v>
      </c>
      <c r="G908" s="1">
        <v>30</v>
      </c>
      <c r="H908" s="3">
        <v>0.52</v>
      </c>
      <c r="I908" s="4">
        <v>12.8937919</v>
      </c>
      <c r="J908" s="4">
        <v>80.051115600000003</v>
      </c>
      <c r="K908" s="2">
        <v>16.93</v>
      </c>
      <c r="L908" s="2">
        <v>0.1673559</v>
      </c>
      <c r="M908">
        <v>0.13</v>
      </c>
      <c r="N908">
        <v>-1.43</v>
      </c>
      <c r="O908">
        <v>268.27</v>
      </c>
      <c r="P908">
        <v>-0.88050919999999999</v>
      </c>
      <c r="Q908">
        <v>8.4346470000000007E-2</v>
      </c>
      <c r="R908">
        <v>-6.6488950000000002E-3</v>
      </c>
      <c r="S908">
        <v>0.36550519999999997</v>
      </c>
      <c r="T908">
        <v>2.7652459999999999</v>
      </c>
      <c r="U908">
        <v>-0.1136436</v>
      </c>
      <c r="V908">
        <v>-2.8788589999999998</v>
      </c>
      <c r="W908">
        <v>-2.8820619999999999</v>
      </c>
      <c r="X908">
        <v>6.2426599999999999E-2</v>
      </c>
      <c r="Y908">
        <v>2.8997700000000002</v>
      </c>
      <c r="Z908">
        <v>51.019289999999998</v>
      </c>
      <c r="AA908">
        <v>0.3329936</v>
      </c>
      <c r="AB908">
        <v>-5.3960569999999999E-2</v>
      </c>
      <c r="AC908">
        <v>1.9115170000000001E-2</v>
      </c>
      <c r="AD908">
        <v>-3.292751E-2</v>
      </c>
      <c r="AE908">
        <v>0.1139708</v>
      </c>
      <c r="AF908">
        <v>-0.26176709999999997</v>
      </c>
      <c r="AG908">
        <v>-9.9327880000000004</v>
      </c>
      <c r="AH908">
        <v>46</v>
      </c>
    </row>
    <row r="909" spans="1:34" x14ac:dyDescent="0.35">
      <c r="A909" s="1">
        <v>907</v>
      </c>
      <c r="B909" s="1">
        <v>484570420</v>
      </c>
      <c r="C909" s="2">
        <f t="shared" si="14"/>
        <v>8.0761736666666675</v>
      </c>
      <c r="D909" s="2">
        <v>9.093871</v>
      </c>
      <c r="E909" s="2">
        <v>8.0577430000000003</v>
      </c>
      <c r="F909" s="2">
        <v>17.380790000000001</v>
      </c>
      <c r="G909" s="1">
        <v>30</v>
      </c>
      <c r="H909" s="3">
        <v>0.52</v>
      </c>
      <c r="I909" s="4">
        <v>12.8937919</v>
      </c>
      <c r="J909" s="4">
        <v>80.051115899999999</v>
      </c>
      <c r="K909" s="2">
        <v>16.940000000000001</v>
      </c>
      <c r="L909" s="2">
        <v>0.1130398</v>
      </c>
      <c r="M909">
        <v>0.13</v>
      </c>
      <c r="N909">
        <v>-1.45</v>
      </c>
      <c r="O909">
        <v>267.99</v>
      </c>
      <c r="P909">
        <v>-3.35928</v>
      </c>
      <c r="Q909">
        <v>1.7102889999999999</v>
      </c>
      <c r="R909">
        <v>-1.6880559999999999E-2</v>
      </c>
      <c r="S909">
        <v>0.16525300000000001</v>
      </c>
      <c r="T909">
        <v>0.57399359999999999</v>
      </c>
      <c r="U909">
        <v>-0.1096504</v>
      </c>
      <c r="V909">
        <v>-2.149235</v>
      </c>
      <c r="W909">
        <v>-2.8321100000000001</v>
      </c>
      <c r="X909">
        <v>6.5893080000000007E-2</v>
      </c>
      <c r="Y909">
        <v>1.1954290000000001</v>
      </c>
      <c r="Z909">
        <v>-16.290659999999999</v>
      </c>
      <c r="AA909">
        <v>0.33215729999999999</v>
      </c>
      <c r="AB909">
        <v>3.6110479999999999E-3</v>
      </c>
      <c r="AC909">
        <v>2.36636E-2</v>
      </c>
      <c r="AD909">
        <v>-4.0837600000000002E-2</v>
      </c>
      <c r="AE909">
        <v>-0.60230550000000005</v>
      </c>
      <c r="AF909">
        <v>0.34510420000000003</v>
      </c>
      <c r="AG909">
        <v>-9.7668280000000003</v>
      </c>
      <c r="AH909">
        <v>46</v>
      </c>
    </row>
    <row r="910" spans="1:34" x14ac:dyDescent="0.35">
      <c r="A910" s="1">
        <v>908</v>
      </c>
      <c r="B910" s="1">
        <v>484670418</v>
      </c>
      <c r="C910" s="2">
        <f t="shared" si="14"/>
        <v>8.0778403000000001</v>
      </c>
      <c r="D910" s="2">
        <v>8.972315</v>
      </c>
      <c r="E910" s="2">
        <v>8.2588600000000003</v>
      </c>
      <c r="F910" s="2">
        <v>17.57085</v>
      </c>
      <c r="G910" s="1">
        <v>30</v>
      </c>
      <c r="H910" s="3">
        <v>0.52</v>
      </c>
      <c r="I910" s="4">
        <v>12.8937919</v>
      </c>
      <c r="J910" s="4">
        <v>80.051115999999993</v>
      </c>
      <c r="K910" s="2">
        <v>16.95</v>
      </c>
      <c r="L910" s="2">
        <v>7.4632439999999994E-2</v>
      </c>
      <c r="M910">
        <v>0.01</v>
      </c>
      <c r="N910">
        <v>-1.37</v>
      </c>
      <c r="O910">
        <v>267.64999999999998</v>
      </c>
      <c r="P910">
        <v>-2.8364050000000001</v>
      </c>
      <c r="Q910">
        <v>1.312516</v>
      </c>
      <c r="R910">
        <v>-1.8223389999999999E-2</v>
      </c>
      <c r="S910">
        <v>-1.463166</v>
      </c>
      <c r="T910">
        <v>-0.2212634</v>
      </c>
      <c r="U910">
        <v>-0.10970969999999999</v>
      </c>
      <c r="V910">
        <v>-0.99253619999999998</v>
      </c>
      <c r="W910">
        <v>-2.5922160000000001</v>
      </c>
      <c r="X910">
        <v>6.9741250000000005E-2</v>
      </c>
      <c r="Y910">
        <v>-5.5858239999999997</v>
      </c>
      <c r="Z910">
        <v>-52.384</v>
      </c>
      <c r="AA910">
        <v>0.32953310000000002</v>
      </c>
      <c r="AB910">
        <v>0.17684459999999999</v>
      </c>
      <c r="AC910">
        <v>4.2681209999999997E-2</v>
      </c>
      <c r="AD910">
        <v>-4.3168100000000001E-2</v>
      </c>
      <c r="AE910">
        <v>-0.28031089999999997</v>
      </c>
      <c r="AF910">
        <v>0.15063969999999999</v>
      </c>
      <c r="AG910">
        <v>-9.4632839999999998</v>
      </c>
      <c r="AH910">
        <v>46</v>
      </c>
    </row>
    <row r="911" spans="1:34" x14ac:dyDescent="0.35">
      <c r="A911" s="1">
        <v>909</v>
      </c>
      <c r="B911" s="1">
        <v>484770485</v>
      </c>
      <c r="C911" s="2">
        <f t="shared" si="14"/>
        <v>8.0795080833333337</v>
      </c>
      <c r="D911" s="2">
        <v>8.4368409999999994</v>
      </c>
      <c r="E911" s="2">
        <v>8.1480619999999995</v>
      </c>
      <c r="F911" s="2">
        <v>19.731750000000002</v>
      </c>
      <c r="G911" s="1">
        <v>30</v>
      </c>
      <c r="H911" s="3">
        <v>0.52</v>
      </c>
      <c r="I911" s="4">
        <v>12.8937919</v>
      </c>
      <c r="J911" s="4">
        <v>80.051116100000002</v>
      </c>
      <c r="K911" s="2">
        <v>16.940000000000001</v>
      </c>
      <c r="L911" s="2">
        <v>4.5705580000000003E-2</v>
      </c>
      <c r="M911">
        <v>-0.31</v>
      </c>
      <c r="N911">
        <v>-1.49</v>
      </c>
      <c r="O911">
        <v>267.36</v>
      </c>
      <c r="P911">
        <v>-2.3990279999999999</v>
      </c>
      <c r="Q911">
        <v>-2.2526480000000002</v>
      </c>
      <c r="R911">
        <v>3.3230569999999999E-4</v>
      </c>
      <c r="S911">
        <v>-1.90429</v>
      </c>
      <c r="T911">
        <v>0.935755</v>
      </c>
      <c r="U911">
        <v>-0.11647730000000001</v>
      </c>
      <c r="V911">
        <v>0.35069260000000002</v>
      </c>
      <c r="W911">
        <v>-2.2340949999999999</v>
      </c>
      <c r="X911">
        <v>7.2854349999999998E-2</v>
      </c>
      <c r="Y911">
        <v>-14.62086</v>
      </c>
      <c r="Z911">
        <v>165.42259999999999</v>
      </c>
      <c r="AA911">
        <v>0.32753599999999999</v>
      </c>
      <c r="AB911">
        <v>0.40978320000000001</v>
      </c>
      <c r="AC911">
        <v>3.5931680000000001E-2</v>
      </c>
      <c r="AD911">
        <v>-4.4833270000000001E-2</v>
      </c>
      <c r="AE911">
        <v>0.15618270000000001</v>
      </c>
      <c r="AF911">
        <v>1.535722</v>
      </c>
      <c r="AG911">
        <v>-9.1832349999999998</v>
      </c>
      <c r="AH911">
        <v>46</v>
      </c>
    </row>
    <row r="912" spans="1:34" x14ac:dyDescent="0.35">
      <c r="A912" s="1">
        <v>910</v>
      </c>
      <c r="B912" s="1">
        <v>484870437</v>
      </c>
      <c r="C912" s="2">
        <f t="shared" si="14"/>
        <v>8.0811739500000002</v>
      </c>
      <c r="D912" s="2">
        <v>6.95512</v>
      </c>
      <c r="E912" s="2">
        <v>8.9985309999999998</v>
      </c>
      <c r="F912" s="2">
        <v>20.940909999999999</v>
      </c>
      <c r="G912" s="1">
        <v>30</v>
      </c>
      <c r="H912" s="3">
        <v>0.52</v>
      </c>
      <c r="I912" s="4">
        <v>12.893791800000001</v>
      </c>
      <c r="J912" s="4">
        <v>80.051116199999996</v>
      </c>
      <c r="K912" s="2">
        <v>16.920000000000002</v>
      </c>
      <c r="L912" s="2">
        <v>2.6076809999999999E-2</v>
      </c>
      <c r="M912">
        <v>-0.45</v>
      </c>
      <c r="N912">
        <v>-1.73</v>
      </c>
      <c r="O912">
        <v>267.17</v>
      </c>
      <c r="P912">
        <v>-0.64288259999999997</v>
      </c>
      <c r="Q912">
        <v>-4.098096</v>
      </c>
      <c r="R912">
        <v>1.098786E-2</v>
      </c>
      <c r="S912">
        <v>-0.40420040000000002</v>
      </c>
      <c r="T912">
        <v>-2.677</v>
      </c>
      <c r="U912">
        <v>-0.1020899</v>
      </c>
      <c r="V912">
        <v>1.5419940000000001</v>
      </c>
      <c r="W912">
        <v>-2.3029929999999998</v>
      </c>
      <c r="X912">
        <v>7.5319330000000004E-2</v>
      </c>
      <c r="Y912">
        <v>-15.595140000000001</v>
      </c>
      <c r="Z912">
        <v>-26.173970000000001</v>
      </c>
      <c r="AA912">
        <v>0.32676490000000002</v>
      </c>
      <c r="AB912">
        <v>0.62850589999999995</v>
      </c>
      <c r="AC912">
        <v>2.9163769999999999E-2</v>
      </c>
      <c r="AD912">
        <v>-4.9064290000000003E-2</v>
      </c>
      <c r="AE912">
        <v>-0.92109439999999998</v>
      </c>
      <c r="AF912">
        <v>0.92253189999999996</v>
      </c>
      <c r="AG912">
        <v>-9.2195429999999998</v>
      </c>
      <c r="AH912">
        <v>46</v>
      </c>
    </row>
    <row r="913" spans="1:34" x14ac:dyDescent="0.35">
      <c r="A913" s="1">
        <v>911</v>
      </c>
      <c r="B913" s="1">
        <v>484970453</v>
      </c>
      <c r="C913" s="2">
        <f t="shared" si="14"/>
        <v>8.0828408833333327</v>
      </c>
      <c r="D913" s="2">
        <v>7.9660019999999996</v>
      </c>
      <c r="E913" s="2">
        <v>8.2504380000000008</v>
      </c>
      <c r="F913" s="2">
        <v>17.479869999999998</v>
      </c>
      <c r="G913" s="1">
        <v>30</v>
      </c>
      <c r="H913" s="3">
        <v>0.52</v>
      </c>
      <c r="I913" s="4">
        <v>12.893791800000001</v>
      </c>
      <c r="J913" s="4">
        <v>80.051116100000002</v>
      </c>
      <c r="K913" s="2">
        <v>16.920000000000002</v>
      </c>
      <c r="L913" s="2">
        <v>2.9000000000000001E-2</v>
      </c>
      <c r="M913">
        <v>-0.53</v>
      </c>
      <c r="N913">
        <v>-1.78</v>
      </c>
      <c r="O913">
        <v>267.08999999999997</v>
      </c>
      <c r="P913">
        <v>1.2895799999999999</v>
      </c>
      <c r="Q913">
        <v>-1.296673</v>
      </c>
      <c r="R913">
        <v>1.9158459999999999E-3</v>
      </c>
      <c r="S913">
        <v>-9.9910559999999995E-2</v>
      </c>
      <c r="T913">
        <v>-1.358001</v>
      </c>
      <c r="U913">
        <v>-0.10880330000000001</v>
      </c>
      <c r="V913">
        <v>2.3187489999999999</v>
      </c>
      <c r="W913">
        <v>-2.5530469999999998</v>
      </c>
      <c r="X913">
        <v>7.7614550000000004E-2</v>
      </c>
      <c r="Y913">
        <v>-21.296779999999998</v>
      </c>
      <c r="Z913">
        <v>30.18694</v>
      </c>
      <c r="AA913">
        <v>0.3245034</v>
      </c>
      <c r="AB913">
        <v>0.88498250000000001</v>
      </c>
      <c r="AC913">
        <v>2.8390289999999999E-2</v>
      </c>
      <c r="AD913">
        <v>-6.1980059999999997E-2</v>
      </c>
      <c r="AE913">
        <v>7.9781329999999998E-2</v>
      </c>
      <c r="AF913">
        <v>0.87407480000000004</v>
      </c>
      <c r="AG913">
        <v>-8.6626790000000007</v>
      </c>
      <c r="AH913">
        <v>46</v>
      </c>
    </row>
    <row r="914" spans="1:34" x14ac:dyDescent="0.35">
      <c r="A914" s="1">
        <v>912</v>
      </c>
      <c r="B914" s="1">
        <v>485070405</v>
      </c>
      <c r="C914" s="2">
        <f t="shared" si="14"/>
        <v>8.0845067499999992</v>
      </c>
      <c r="D914" s="2">
        <v>8.8995840000000008</v>
      </c>
      <c r="E914" s="2">
        <v>7.561903</v>
      </c>
      <c r="F914" s="2">
        <v>19.278639999999999</v>
      </c>
      <c r="G914" s="1">
        <v>30</v>
      </c>
      <c r="H914" s="3">
        <v>0.52</v>
      </c>
      <c r="I914" s="4">
        <v>12.893791800000001</v>
      </c>
      <c r="J914" s="4">
        <v>80.051116100000002</v>
      </c>
      <c r="K914" s="2">
        <v>16.920000000000002</v>
      </c>
      <c r="L914" s="2">
        <v>1.9104969999999999E-2</v>
      </c>
      <c r="M914">
        <v>-0.46</v>
      </c>
      <c r="N914">
        <v>-2.19</v>
      </c>
      <c r="O914">
        <v>267.08</v>
      </c>
      <c r="P914">
        <v>1.1556109999999999</v>
      </c>
      <c r="Q914">
        <v>-3.5591129999999999E-2</v>
      </c>
      <c r="R914">
        <v>-1.21962E-3</v>
      </c>
      <c r="S914">
        <v>0.85336350000000005</v>
      </c>
      <c r="T914">
        <v>-1.7797529999999999</v>
      </c>
      <c r="U914">
        <v>-0.10167030000000001</v>
      </c>
      <c r="V914">
        <v>2.6666810000000001</v>
      </c>
      <c r="W914">
        <v>-1.4746619999999999</v>
      </c>
      <c r="X914">
        <v>7.9125239999999999E-2</v>
      </c>
      <c r="Y914">
        <v>-21.590589999999999</v>
      </c>
      <c r="Z914">
        <v>-183.53059999999999</v>
      </c>
      <c r="AA914">
        <v>0.32396039999999998</v>
      </c>
      <c r="AB914">
        <v>1.0575190000000001</v>
      </c>
      <c r="AC914">
        <v>8.4625150000000003E-3</v>
      </c>
      <c r="AD914">
        <v>-6.2131810000000003E-2</v>
      </c>
      <c r="AE914">
        <v>-0.18528919999999999</v>
      </c>
      <c r="AF914">
        <v>0.77054279999999997</v>
      </c>
      <c r="AG914">
        <v>-8.6709440000000004</v>
      </c>
      <c r="AH914">
        <v>45.5</v>
      </c>
    </row>
    <row r="915" spans="1:34" x14ac:dyDescent="0.35">
      <c r="A915" s="1">
        <v>913</v>
      </c>
      <c r="B915" s="1">
        <v>485170399</v>
      </c>
      <c r="C915" s="2">
        <f t="shared" si="14"/>
        <v>8.0861733166666667</v>
      </c>
      <c r="D915" s="2">
        <v>8.3119160000000001</v>
      </c>
      <c r="E915" s="2">
        <v>7.8770480000000003</v>
      </c>
      <c r="F915" s="2">
        <v>18.444510000000001</v>
      </c>
      <c r="G915" s="1">
        <v>30</v>
      </c>
      <c r="H915" s="3">
        <v>0.52</v>
      </c>
      <c r="I915" s="4">
        <v>12.8937917</v>
      </c>
      <c r="J915" s="4">
        <v>80.051115999999993</v>
      </c>
      <c r="K915" s="2">
        <v>16.89</v>
      </c>
      <c r="L915" s="2">
        <v>7.4303439999999998E-2</v>
      </c>
      <c r="M915">
        <v>-0.51</v>
      </c>
      <c r="N915">
        <v>-2.5499999999999998</v>
      </c>
      <c r="O915">
        <v>267.10000000000002</v>
      </c>
      <c r="P915">
        <v>-0.29764760000000001</v>
      </c>
      <c r="Q915">
        <v>1.1831910000000001</v>
      </c>
      <c r="R915">
        <v>-7.110445E-3</v>
      </c>
      <c r="S915">
        <v>4.29223</v>
      </c>
      <c r="T915">
        <v>-5.1719879999999998</v>
      </c>
      <c r="U915">
        <v>-8.4135920000000003E-2</v>
      </c>
      <c r="V915">
        <v>2.7377120000000001</v>
      </c>
      <c r="W915">
        <v>-4.4063489999999997E-2</v>
      </c>
      <c r="X915">
        <v>7.9565369999999996E-2</v>
      </c>
      <c r="Y915">
        <v>-21.37687</v>
      </c>
      <c r="Z915">
        <v>-27.83108</v>
      </c>
      <c r="AA915">
        <v>0.3256732</v>
      </c>
      <c r="AB915">
        <v>1.0813120000000001</v>
      </c>
      <c r="AC915">
        <v>-5.0317879999999997E-3</v>
      </c>
      <c r="AD915">
        <v>-5.2039509999999997E-2</v>
      </c>
      <c r="AE915">
        <v>-0.43619150000000001</v>
      </c>
      <c r="AF915">
        <v>0.1612373</v>
      </c>
      <c r="AG915">
        <v>-9.4930900000000005</v>
      </c>
      <c r="AH915">
        <v>46</v>
      </c>
    </row>
    <row r="916" spans="1:34" x14ac:dyDescent="0.35">
      <c r="A916" s="1">
        <v>914</v>
      </c>
      <c r="B916" s="1">
        <v>485270446</v>
      </c>
      <c r="C916" s="2">
        <f t="shared" si="14"/>
        <v>8.0878407666666661</v>
      </c>
      <c r="D916" s="2">
        <v>8.624746</v>
      </c>
      <c r="E916" s="2">
        <v>7.1878140000000004</v>
      </c>
      <c r="F916" s="2">
        <v>19.70851</v>
      </c>
      <c r="G916" s="1">
        <v>30</v>
      </c>
      <c r="H916" s="3">
        <v>0.52</v>
      </c>
      <c r="I916" s="4">
        <v>12.893791500000001</v>
      </c>
      <c r="J916" s="4">
        <v>80.051115899999999</v>
      </c>
      <c r="K916" s="2">
        <v>16.89</v>
      </c>
      <c r="L916" s="2">
        <v>9.2660670000000001E-2</v>
      </c>
      <c r="M916">
        <v>-0.53</v>
      </c>
      <c r="N916">
        <v>-2.56</v>
      </c>
      <c r="O916">
        <v>267.11</v>
      </c>
      <c r="P916">
        <v>0.29384959999999999</v>
      </c>
      <c r="Q916">
        <v>-1.4817359999999999</v>
      </c>
      <c r="R916">
        <v>3.7490430000000001E-3</v>
      </c>
      <c r="S916">
        <v>5.0415089999999996</v>
      </c>
      <c r="T916">
        <v>-2.1194660000000001</v>
      </c>
      <c r="U916">
        <v>-9.0817819999999994E-2</v>
      </c>
      <c r="V916">
        <v>2.6527479999999999</v>
      </c>
      <c r="W916">
        <v>0.58630629999999995</v>
      </c>
      <c r="X916">
        <v>7.9018190000000002E-2</v>
      </c>
      <c r="Y916">
        <v>-12.89096</v>
      </c>
      <c r="Z916">
        <v>43.213459999999998</v>
      </c>
      <c r="AA916">
        <v>0.32803539999999998</v>
      </c>
      <c r="AB916">
        <v>1.0784260000000001</v>
      </c>
      <c r="AC916">
        <v>-3.79292E-3</v>
      </c>
      <c r="AD916">
        <v>-5.7775050000000001E-2</v>
      </c>
      <c r="AE916">
        <v>-3.8511999999999998E-2</v>
      </c>
      <c r="AF916">
        <v>0.14094619999999999</v>
      </c>
      <c r="AG916">
        <v>-10.38855</v>
      </c>
      <c r="AH916">
        <v>46</v>
      </c>
    </row>
    <row r="917" spans="1:34" x14ac:dyDescent="0.35">
      <c r="A917" s="1">
        <v>915</v>
      </c>
      <c r="B917" s="1">
        <v>485370411</v>
      </c>
      <c r="C917" s="2">
        <f t="shared" si="14"/>
        <v>8.0895068499999994</v>
      </c>
      <c r="D917" s="2">
        <v>7.6116279999999996</v>
      </c>
      <c r="E917" s="2">
        <v>6.8540469999999996</v>
      </c>
      <c r="F917" s="2">
        <v>17.838439999999999</v>
      </c>
      <c r="G917" s="1">
        <v>30</v>
      </c>
      <c r="H917" s="3">
        <v>0.52</v>
      </c>
      <c r="I917" s="4">
        <v>12.8937911</v>
      </c>
      <c r="J917" s="4">
        <v>80.051115899999999</v>
      </c>
      <c r="K917" s="2">
        <v>16.86</v>
      </c>
      <c r="L917" s="2">
        <v>0.29660920000000002</v>
      </c>
      <c r="M917">
        <v>-0.45</v>
      </c>
      <c r="N917">
        <v>-2.2599999999999998</v>
      </c>
      <c r="O917">
        <v>267.14</v>
      </c>
      <c r="P917">
        <v>0.2090968</v>
      </c>
      <c r="Q917">
        <v>1.5624480000000001</v>
      </c>
      <c r="R917">
        <v>-7.5573949999999997E-3</v>
      </c>
      <c r="S917">
        <v>6.7042109999999999</v>
      </c>
      <c r="T917">
        <v>1.2937080000000001</v>
      </c>
      <c r="U917">
        <v>-9.166407E-2</v>
      </c>
      <c r="V917">
        <v>2.6314690000000001</v>
      </c>
      <c r="W917">
        <v>0.52358689999999997</v>
      </c>
      <c r="X917">
        <v>7.8469380000000005E-2</v>
      </c>
      <c r="Y917">
        <v>-0.7957052</v>
      </c>
      <c r="Z917">
        <v>-138.8305</v>
      </c>
      <c r="AA917">
        <v>0.33067930000000001</v>
      </c>
      <c r="AB917">
        <v>1.004024</v>
      </c>
      <c r="AC917">
        <v>2.4665350000000002E-3</v>
      </c>
      <c r="AD917">
        <v>-4.56617E-2</v>
      </c>
      <c r="AE917">
        <v>-0.57608879999999996</v>
      </c>
      <c r="AF917">
        <v>-0.51872019999999996</v>
      </c>
      <c r="AG917">
        <v>-9.4011610000000001</v>
      </c>
      <c r="AH917">
        <v>46</v>
      </c>
    </row>
    <row r="918" spans="1:34" x14ac:dyDescent="0.35">
      <c r="A918" s="1">
        <v>916</v>
      </c>
      <c r="B918" s="1">
        <v>485470407</v>
      </c>
      <c r="C918" s="2">
        <f t="shared" si="14"/>
        <v>8.0911734499999994</v>
      </c>
      <c r="D918" s="2">
        <v>6.4828409999999996</v>
      </c>
      <c r="E918" s="2">
        <v>7.2689199999999996</v>
      </c>
      <c r="F918" s="2">
        <v>17.742010000000001</v>
      </c>
      <c r="G918" s="1">
        <v>30</v>
      </c>
      <c r="H918" s="3">
        <v>0.52</v>
      </c>
      <c r="I918" s="4">
        <v>12.893790299999999</v>
      </c>
      <c r="J918" s="4">
        <v>80.051115899999999</v>
      </c>
      <c r="K918" s="2">
        <v>16.850000000000001</v>
      </c>
      <c r="L918" s="2">
        <v>0.48130040000000002</v>
      </c>
      <c r="M918">
        <v>-0.4</v>
      </c>
      <c r="N918">
        <v>-1.79</v>
      </c>
      <c r="O918">
        <v>267.16000000000003</v>
      </c>
      <c r="P918">
        <v>0.9396968</v>
      </c>
      <c r="Q918">
        <v>1.5095050000000001</v>
      </c>
      <c r="R918">
        <v>-3.773265E-3</v>
      </c>
      <c r="S918">
        <v>5.2637409999999996</v>
      </c>
      <c r="T918">
        <v>3.4713250000000002</v>
      </c>
      <c r="U918">
        <v>-9.95307E-2</v>
      </c>
      <c r="V918">
        <v>2.4572240000000001</v>
      </c>
      <c r="W918">
        <v>0.96425470000000002</v>
      </c>
      <c r="X918">
        <v>7.7760469999999998E-2</v>
      </c>
      <c r="Y918">
        <v>9.4997530000000001</v>
      </c>
      <c r="Z918">
        <v>15.27643</v>
      </c>
      <c r="AA918">
        <v>0.333924</v>
      </c>
      <c r="AB918">
        <v>0.75984680000000004</v>
      </c>
      <c r="AC918">
        <v>3.5932490000000002E-3</v>
      </c>
      <c r="AD918">
        <v>-4.4569480000000002E-2</v>
      </c>
      <c r="AE918">
        <v>0.122832</v>
      </c>
      <c r="AF918">
        <v>-1.3162100000000001</v>
      </c>
      <c r="AG918">
        <v>-9.9842560000000002</v>
      </c>
      <c r="AH918">
        <v>46</v>
      </c>
    </row>
    <row r="919" spans="1:34" x14ac:dyDescent="0.35">
      <c r="A919" s="1">
        <v>917</v>
      </c>
      <c r="B919" s="1">
        <v>485570405</v>
      </c>
      <c r="C919" s="2">
        <f t="shared" si="14"/>
        <v>8.0928400833333338</v>
      </c>
      <c r="D919" s="2">
        <v>7.3427930000000003</v>
      </c>
      <c r="E919" s="2">
        <v>8.0411099999999998</v>
      </c>
      <c r="F919" s="2">
        <v>18.988250000000001</v>
      </c>
      <c r="G919" s="1">
        <v>30</v>
      </c>
      <c r="H919" s="3">
        <v>0.52</v>
      </c>
      <c r="I919" s="4">
        <v>12.893789200000001</v>
      </c>
      <c r="J919" s="4">
        <v>80.051115800000005</v>
      </c>
      <c r="K919" s="2">
        <v>16.829999999999998</v>
      </c>
      <c r="L919" s="2">
        <v>0.68497669999999999</v>
      </c>
      <c r="M919">
        <v>-0.17</v>
      </c>
      <c r="N919">
        <v>-1.46</v>
      </c>
      <c r="O919">
        <v>267.14999999999998</v>
      </c>
      <c r="P919">
        <v>1.238103</v>
      </c>
      <c r="Q919">
        <v>0.90340010000000004</v>
      </c>
      <c r="R919">
        <v>3.5225300000000002E-4</v>
      </c>
      <c r="S919">
        <v>2.005287</v>
      </c>
      <c r="T919">
        <v>5.4902850000000001</v>
      </c>
      <c r="U919">
        <v>-0.1131448</v>
      </c>
      <c r="V919">
        <v>2.3949180000000001</v>
      </c>
      <c r="W919">
        <v>0.83237090000000002</v>
      </c>
      <c r="X919">
        <v>7.7107309999999998E-2</v>
      </c>
      <c r="Y919">
        <v>15.85075</v>
      </c>
      <c r="Z919">
        <v>-37.543109999999999</v>
      </c>
      <c r="AA919">
        <v>0.33389279999999999</v>
      </c>
      <c r="AB919">
        <v>0.42418220000000001</v>
      </c>
      <c r="AC919">
        <v>-4.6338170000000001E-3</v>
      </c>
      <c r="AD919">
        <v>-2.660071E-2</v>
      </c>
      <c r="AE919">
        <v>0.12982340000000001</v>
      </c>
      <c r="AF919">
        <v>-1.1504840000000001</v>
      </c>
      <c r="AG919">
        <v>-9.9750920000000001</v>
      </c>
      <c r="AH919">
        <v>46</v>
      </c>
    </row>
    <row r="920" spans="1:34" x14ac:dyDescent="0.35">
      <c r="A920" s="1">
        <v>918</v>
      </c>
      <c r="B920" s="1">
        <v>485670452</v>
      </c>
      <c r="C920" s="2">
        <f t="shared" si="14"/>
        <v>8.0945075333333332</v>
      </c>
      <c r="D920" s="2">
        <v>7.8547599999999997</v>
      </c>
      <c r="E920" s="2">
        <v>7.4811110000000003</v>
      </c>
      <c r="F920" s="2">
        <v>18.418500000000002</v>
      </c>
      <c r="G920" s="1">
        <v>30</v>
      </c>
      <c r="H920" s="3">
        <v>0.52</v>
      </c>
      <c r="I920" s="4">
        <v>12.893787700000001</v>
      </c>
      <c r="J920" s="4">
        <v>80.051115800000005</v>
      </c>
      <c r="K920" s="2">
        <v>16.8</v>
      </c>
      <c r="L920" s="2">
        <v>0.93233529999999998</v>
      </c>
      <c r="M920">
        <v>0.12</v>
      </c>
      <c r="N920">
        <v>-1.1299999999999999</v>
      </c>
      <c r="O920">
        <v>267.22000000000003</v>
      </c>
      <c r="P920">
        <v>-0.5422323</v>
      </c>
      <c r="Q920">
        <v>2.6708850000000002</v>
      </c>
      <c r="R920">
        <v>-1.0678160000000001E-2</v>
      </c>
      <c r="S920">
        <v>0.21020910000000001</v>
      </c>
      <c r="T920">
        <v>2.294454</v>
      </c>
      <c r="U920">
        <v>-0.10783180000000001</v>
      </c>
      <c r="V920">
        <v>2.3739859999999999</v>
      </c>
      <c r="W920">
        <v>1.42877E-2</v>
      </c>
      <c r="X920">
        <v>7.6471600000000001E-2</v>
      </c>
      <c r="Y920">
        <v>17.665759999999999</v>
      </c>
      <c r="Z920">
        <v>-96.81053</v>
      </c>
      <c r="AA920">
        <v>0.33338289999999998</v>
      </c>
      <c r="AB920">
        <v>3.0787720000000001E-2</v>
      </c>
      <c r="AC920">
        <v>-2.9045109999999998E-3</v>
      </c>
      <c r="AD920">
        <v>-9.9916009999999993E-3</v>
      </c>
      <c r="AE920">
        <v>0.24021490000000001</v>
      </c>
      <c r="AF920">
        <v>-2.2163140000000001</v>
      </c>
      <c r="AG920">
        <v>-10.350199999999999</v>
      </c>
      <c r="AH920">
        <v>46</v>
      </c>
    </row>
    <row r="921" spans="1:34" x14ac:dyDescent="0.35">
      <c r="A921" s="1">
        <v>919</v>
      </c>
      <c r="B921" s="1">
        <v>485770416</v>
      </c>
      <c r="C921" s="2">
        <f t="shared" si="14"/>
        <v>8.0961736000000002</v>
      </c>
      <c r="D921" s="2">
        <v>7.9273319999999998</v>
      </c>
      <c r="E921" s="2">
        <v>7.6425090000000004</v>
      </c>
      <c r="F921" s="2">
        <v>20.226489999999998</v>
      </c>
      <c r="G921" s="1">
        <v>30</v>
      </c>
      <c r="H921" s="3">
        <v>0.52</v>
      </c>
      <c r="I921" s="4">
        <v>12.8937858</v>
      </c>
      <c r="J921" s="4">
        <v>80.051115699999997</v>
      </c>
      <c r="K921" s="2">
        <v>16.78</v>
      </c>
      <c r="L921" s="2">
        <v>1.1331180000000001</v>
      </c>
      <c r="M921">
        <v>0.14000000000000001</v>
      </c>
      <c r="N921">
        <v>-1.06</v>
      </c>
      <c r="O921">
        <v>267.37</v>
      </c>
      <c r="P921">
        <v>-2.0341800000000001</v>
      </c>
      <c r="Q921">
        <v>2.0045030000000001</v>
      </c>
      <c r="R921">
        <v>-1.342496E-2</v>
      </c>
      <c r="S921">
        <v>-2.565601</v>
      </c>
      <c r="T921">
        <v>3.674696</v>
      </c>
      <c r="U921">
        <v>-0.1205109</v>
      </c>
      <c r="V921">
        <v>2.0744509999999998</v>
      </c>
      <c r="W921">
        <v>0.57786040000000005</v>
      </c>
      <c r="X921">
        <v>7.5980190000000003E-2</v>
      </c>
      <c r="Y921">
        <v>13.12322</v>
      </c>
      <c r="Z921">
        <v>69.920640000000006</v>
      </c>
      <c r="AA921">
        <v>0.33133230000000002</v>
      </c>
      <c r="AB921">
        <v>-0.37485489999999999</v>
      </c>
      <c r="AC921">
        <v>1.2265409999999999E-2</v>
      </c>
      <c r="AD921">
        <v>-5.631573E-3</v>
      </c>
      <c r="AE921">
        <v>0.20923259999999999</v>
      </c>
      <c r="AF921">
        <v>-2.3743050000000001</v>
      </c>
      <c r="AG921">
        <v>-10.39415</v>
      </c>
      <c r="AH921">
        <v>45.5</v>
      </c>
    </row>
    <row r="922" spans="1:34" x14ac:dyDescent="0.35">
      <c r="A922" s="1">
        <v>920</v>
      </c>
      <c r="B922" s="1">
        <v>485870451</v>
      </c>
      <c r="C922" s="2">
        <f t="shared" si="14"/>
        <v>8.0978408500000008</v>
      </c>
      <c r="D922" s="2">
        <v>7.5680730000000001</v>
      </c>
      <c r="E922" s="2">
        <v>9.3475509999999993</v>
      </c>
      <c r="F922" s="2">
        <v>18.798690000000001</v>
      </c>
      <c r="G922" s="1">
        <v>30</v>
      </c>
      <c r="H922" s="3">
        <v>0.52</v>
      </c>
      <c r="I922" s="4">
        <v>12.893783600000001</v>
      </c>
      <c r="J922" s="4">
        <v>80.051115499999995</v>
      </c>
      <c r="K922" s="2">
        <v>16.77</v>
      </c>
      <c r="L922" s="2">
        <v>1.2838560000000001</v>
      </c>
      <c r="M922">
        <v>-0.2</v>
      </c>
      <c r="N922">
        <v>-1.37</v>
      </c>
      <c r="O922">
        <v>267.48</v>
      </c>
      <c r="P922">
        <v>-2.850641</v>
      </c>
      <c r="Q922">
        <v>-1.410871</v>
      </c>
      <c r="R922">
        <v>-3.1715749999999998E-3</v>
      </c>
      <c r="S922">
        <v>-1.5079800000000001</v>
      </c>
      <c r="T922">
        <v>-1.170968</v>
      </c>
      <c r="U922">
        <v>-0.103626</v>
      </c>
      <c r="V922">
        <v>1.4795450000000001</v>
      </c>
      <c r="W922">
        <v>1.8381419999999999</v>
      </c>
      <c r="X922">
        <v>7.471208E-2</v>
      </c>
      <c r="Y922">
        <v>10.836729999999999</v>
      </c>
      <c r="Z922">
        <v>13.286020000000001</v>
      </c>
      <c r="AA922">
        <v>0.3312232</v>
      </c>
      <c r="AB922">
        <v>-0.73277040000000004</v>
      </c>
      <c r="AC922">
        <v>-3.5559739999999999E-3</v>
      </c>
      <c r="AD922">
        <v>1.809475E-2</v>
      </c>
      <c r="AE922">
        <v>-0.29852230000000002</v>
      </c>
      <c r="AF922">
        <v>-1.957368</v>
      </c>
      <c r="AG922">
        <v>-10.23629</v>
      </c>
      <c r="AH922">
        <v>46</v>
      </c>
    </row>
    <row r="923" spans="1:34" x14ac:dyDescent="0.35">
      <c r="A923" s="1">
        <v>921</v>
      </c>
      <c r="B923" s="1">
        <v>485970433</v>
      </c>
      <c r="C923" s="2">
        <f t="shared" si="14"/>
        <v>8.099507216666666</v>
      </c>
      <c r="D923" s="2">
        <v>8.5646780000000007</v>
      </c>
      <c r="E923" s="2">
        <v>7.1319590000000002</v>
      </c>
      <c r="F923" s="2">
        <v>19.453530000000001</v>
      </c>
      <c r="G923" s="1">
        <v>30</v>
      </c>
      <c r="H923" s="3">
        <v>0.52</v>
      </c>
      <c r="I923" s="4">
        <v>12.893781199999999</v>
      </c>
      <c r="J923" s="4">
        <v>80.0511154</v>
      </c>
      <c r="K923" s="2">
        <v>16.739999999999998</v>
      </c>
      <c r="L923" s="2">
        <v>1.4451000000000001</v>
      </c>
      <c r="M923">
        <v>-0.61</v>
      </c>
      <c r="N923">
        <v>-1.44</v>
      </c>
      <c r="O923">
        <v>267.68</v>
      </c>
      <c r="P923">
        <v>-0.1069116</v>
      </c>
      <c r="Q923">
        <v>-3.8674750000000002</v>
      </c>
      <c r="R923">
        <v>9.4617030000000001E-3</v>
      </c>
      <c r="S923">
        <v>0.52578970000000003</v>
      </c>
      <c r="T923">
        <v>-3.2073649999999998</v>
      </c>
      <c r="U923">
        <v>-9.5983150000000003E-2</v>
      </c>
      <c r="V923">
        <v>1.075815</v>
      </c>
      <c r="W923">
        <v>1.6525460000000001</v>
      </c>
      <c r="X923">
        <v>7.2483000000000006E-2</v>
      </c>
      <c r="Y923">
        <v>8.4394639999999992</v>
      </c>
      <c r="Z923">
        <v>22.091390000000001</v>
      </c>
      <c r="AA923">
        <v>0.33082660000000003</v>
      </c>
      <c r="AB923">
        <v>-1.0144880000000001</v>
      </c>
      <c r="AC923">
        <v>-1.5831339999999999E-2</v>
      </c>
      <c r="AD923">
        <v>2.7719440000000001E-2</v>
      </c>
      <c r="AE923">
        <v>3.4597969999999999E-2</v>
      </c>
      <c r="AF923">
        <v>-0.71389559999999996</v>
      </c>
      <c r="AG923">
        <v>-10.41539</v>
      </c>
      <c r="AH923">
        <v>46</v>
      </c>
    </row>
    <row r="924" spans="1:34" x14ac:dyDescent="0.35">
      <c r="A924" s="1">
        <v>922</v>
      </c>
      <c r="B924" s="1">
        <v>486070407</v>
      </c>
      <c r="C924" s="2">
        <f t="shared" si="14"/>
        <v>8.1011734499999992</v>
      </c>
      <c r="D924" s="2">
        <v>7.9391850000000002</v>
      </c>
      <c r="E924" s="2">
        <v>8.6502459999999992</v>
      </c>
      <c r="F924" s="2">
        <v>20.390250000000002</v>
      </c>
      <c r="G924" s="1">
        <v>30</v>
      </c>
      <c r="H924" s="3">
        <v>0.52</v>
      </c>
      <c r="I924" s="4">
        <v>12.8937785</v>
      </c>
      <c r="J924" s="4">
        <v>80.051115300000006</v>
      </c>
      <c r="K924" s="2">
        <v>16.73</v>
      </c>
      <c r="L924" s="2">
        <v>1.501296</v>
      </c>
      <c r="M924">
        <v>-0.3</v>
      </c>
      <c r="N924">
        <v>-1.38</v>
      </c>
      <c r="O924">
        <v>267.87</v>
      </c>
      <c r="P924">
        <v>3.3584939999999999</v>
      </c>
      <c r="Q924">
        <v>-2.590506</v>
      </c>
      <c r="R924">
        <v>1.087666E-2</v>
      </c>
      <c r="S924">
        <v>0.39083899999999999</v>
      </c>
      <c r="T924">
        <v>0.42869639999999998</v>
      </c>
      <c r="U924">
        <v>-0.10452060000000001</v>
      </c>
      <c r="V924">
        <v>0.32711489999999999</v>
      </c>
      <c r="W924">
        <v>2.0948009999999999</v>
      </c>
      <c r="X924">
        <v>6.9835919999999996E-2</v>
      </c>
      <c r="Y924">
        <v>3.8920650000000001</v>
      </c>
      <c r="Z924">
        <v>-124.1859</v>
      </c>
      <c r="AA924">
        <v>0.3299628</v>
      </c>
      <c r="AB924">
        <v>-1.157494</v>
      </c>
      <c r="AC924">
        <v>-3.7833220000000001E-2</v>
      </c>
      <c r="AD924">
        <v>3.4030779999999997E-2</v>
      </c>
      <c r="AE924">
        <v>-0.90450569999999997</v>
      </c>
      <c r="AF924">
        <v>-0.40140930000000002</v>
      </c>
      <c r="AG924">
        <v>-9.7287979999999994</v>
      </c>
      <c r="AH924">
        <v>45.5</v>
      </c>
    </row>
    <row r="925" spans="1:34" x14ac:dyDescent="0.35">
      <c r="A925" s="1">
        <v>923</v>
      </c>
      <c r="B925" s="1">
        <v>486170423</v>
      </c>
      <c r="C925" s="2">
        <f t="shared" si="14"/>
        <v>8.1028403833333336</v>
      </c>
      <c r="D925" s="2">
        <v>7.6390380000000002</v>
      </c>
      <c r="E925" s="2">
        <v>7.1866269999999997</v>
      </c>
      <c r="F925" s="2">
        <v>19.978870000000001</v>
      </c>
      <c r="G925" s="1">
        <v>30</v>
      </c>
      <c r="H925" s="3">
        <v>0.52</v>
      </c>
      <c r="I925" s="4">
        <v>12.893776000000001</v>
      </c>
      <c r="J925" s="4">
        <v>80.051115199999998</v>
      </c>
      <c r="K925" s="2">
        <v>16.75</v>
      </c>
      <c r="L925" s="2">
        <v>1.203168</v>
      </c>
      <c r="M925">
        <v>-0.03</v>
      </c>
      <c r="N925">
        <v>-1.27</v>
      </c>
      <c r="O925">
        <v>268.06</v>
      </c>
      <c r="P925">
        <v>1.846373</v>
      </c>
      <c r="Q925">
        <v>2.3096719999999999</v>
      </c>
      <c r="R925">
        <v>-1.5686949999999999E-3</v>
      </c>
      <c r="S925">
        <v>3.0311530000000002</v>
      </c>
      <c r="T925">
        <v>1.1890019999999999</v>
      </c>
      <c r="U925">
        <v>-0.10431749999999999</v>
      </c>
      <c r="V925">
        <v>-0.47882150000000001</v>
      </c>
      <c r="W925">
        <v>1.6246350000000001</v>
      </c>
      <c r="X925">
        <v>6.7268679999999997E-2</v>
      </c>
      <c r="Y925">
        <v>2.053722</v>
      </c>
      <c r="Z925">
        <v>89.599900000000005</v>
      </c>
      <c r="AA925">
        <v>0.33020840000000001</v>
      </c>
      <c r="AB925">
        <v>-1.1556219999999999</v>
      </c>
      <c r="AC925">
        <v>-1.919247E-2</v>
      </c>
      <c r="AD925">
        <v>4.4848649999999997E-2</v>
      </c>
      <c r="AE925">
        <v>0.5615675</v>
      </c>
      <c r="AF925">
        <v>3.6936700000000003E-2</v>
      </c>
      <c r="AG925">
        <v>-10.507059999999999</v>
      </c>
      <c r="AH925">
        <v>46</v>
      </c>
    </row>
    <row r="926" spans="1:34" x14ac:dyDescent="0.35">
      <c r="A926" s="1">
        <v>924</v>
      </c>
      <c r="B926" s="1">
        <v>486270445</v>
      </c>
      <c r="C926" s="2">
        <f t="shared" si="14"/>
        <v>8.1045074166666673</v>
      </c>
      <c r="D926" s="2">
        <v>6.8929229999999997</v>
      </c>
      <c r="E926" s="2">
        <v>8.2392319999999994</v>
      </c>
      <c r="F926" s="2">
        <v>19.8962</v>
      </c>
      <c r="G926" s="1">
        <v>30</v>
      </c>
      <c r="H926" s="3">
        <v>0.52</v>
      </c>
      <c r="I926" s="4">
        <v>12.893773899999999</v>
      </c>
      <c r="J926" s="4">
        <v>80.051115199999998</v>
      </c>
      <c r="K926" s="2">
        <v>16.8</v>
      </c>
      <c r="L926" s="2">
        <v>1.0364340000000001</v>
      </c>
      <c r="M926">
        <v>0.2</v>
      </c>
      <c r="N926">
        <v>-0.9</v>
      </c>
      <c r="O926">
        <v>268.19</v>
      </c>
      <c r="P926">
        <v>0.54488159999999997</v>
      </c>
      <c r="Q926">
        <v>3.664479</v>
      </c>
      <c r="R926">
        <v>-9.9589770000000008E-3</v>
      </c>
      <c r="S926">
        <v>7.2792820000000003</v>
      </c>
      <c r="T926">
        <v>1.6445920000000001</v>
      </c>
      <c r="U926">
        <v>-9.057548E-2</v>
      </c>
      <c r="V926">
        <v>-1.289863</v>
      </c>
      <c r="W926">
        <v>1.382474</v>
      </c>
      <c r="X926">
        <v>6.5352450000000006E-2</v>
      </c>
      <c r="Y926">
        <v>5.1749720000000003</v>
      </c>
      <c r="Z926">
        <v>-45.813369999999999</v>
      </c>
      <c r="AA926">
        <v>0.33136480000000001</v>
      </c>
      <c r="AB926">
        <v>-1.0559879999999999</v>
      </c>
      <c r="AC926">
        <v>-2.1610600000000001E-2</v>
      </c>
      <c r="AD926">
        <v>3.1215679999999999E-2</v>
      </c>
      <c r="AE926">
        <v>-0.45016679999999998</v>
      </c>
      <c r="AF926">
        <v>-0.14574519999999999</v>
      </c>
      <c r="AG926">
        <v>-9.4533810000000003</v>
      </c>
      <c r="AH926">
        <v>46</v>
      </c>
    </row>
    <row r="927" spans="1:34" x14ac:dyDescent="0.35">
      <c r="A927" s="1">
        <v>925</v>
      </c>
      <c r="B927" s="1">
        <v>486370426</v>
      </c>
      <c r="C927" s="2">
        <f t="shared" si="14"/>
        <v>8.1061737666666662</v>
      </c>
      <c r="D927" s="2">
        <v>8.3320380000000007</v>
      </c>
      <c r="E927" s="2">
        <v>8.1499360000000003</v>
      </c>
      <c r="F927" s="2">
        <v>17.192409999999999</v>
      </c>
      <c r="G927" s="1">
        <v>30</v>
      </c>
      <c r="H927" s="3">
        <v>0.52</v>
      </c>
      <c r="I927" s="4">
        <v>12.893772200000001</v>
      </c>
      <c r="J927" s="4">
        <v>80.051115199999998</v>
      </c>
      <c r="K927" s="2">
        <v>16.82</v>
      </c>
      <c r="L927" s="2">
        <v>0.79638810000000004</v>
      </c>
      <c r="M927">
        <v>0.12</v>
      </c>
      <c r="N927">
        <v>0.04</v>
      </c>
      <c r="O927">
        <v>268.29000000000002</v>
      </c>
      <c r="P927">
        <v>-0.45468829999999999</v>
      </c>
      <c r="Q927">
        <v>1.1932499999999999</v>
      </c>
      <c r="R927">
        <v>-3.411098E-3</v>
      </c>
      <c r="S927">
        <v>13.57452</v>
      </c>
      <c r="T927">
        <v>5.6778490000000001</v>
      </c>
      <c r="U927">
        <v>-8.490723E-2</v>
      </c>
      <c r="V927">
        <v>-1.867278</v>
      </c>
      <c r="W927">
        <v>1.4133709999999999</v>
      </c>
      <c r="X927">
        <v>6.3857860000000002E-2</v>
      </c>
      <c r="Y927">
        <v>5.5188969999999999</v>
      </c>
      <c r="Z927">
        <v>76.121139999999997</v>
      </c>
      <c r="AA927">
        <v>0.33089180000000001</v>
      </c>
      <c r="AB927">
        <v>-0.86897199999999997</v>
      </c>
      <c r="AC927">
        <v>-2.5794549999999999E-2</v>
      </c>
      <c r="AD927">
        <v>2.2984750000000002E-2</v>
      </c>
      <c r="AE927">
        <v>-0.49928440000000002</v>
      </c>
      <c r="AF927">
        <v>0.208729</v>
      </c>
      <c r="AG927">
        <v>-9.6551960000000001</v>
      </c>
      <c r="AH927">
        <v>46</v>
      </c>
    </row>
    <row r="928" spans="1:34" x14ac:dyDescent="0.35">
      <c r="A928" s="1">
        <v>926</v>
      </c>
      <c r="B928" s="1">
        <v>486470519</v>
      </c>
      <c r="C928" s="2">
        <f t="shared" si="14"/>
        <v>8.1078419833333335</v>
      </c>
      <c r="D928" s="2">
        <v>7.1033140000000001</v>
      </c>
      <c r="E928" s="2">
        <v>6.7840009999999999</v>
      </c>
      <c r="F928" s="2">
        <v>17.301480000000002</v>
      </c>
      <c r="G928" s="1">
        <v>30</v>
      </c>
      <c r="H928" s="3">
        <v>0.52</v>
      </c>
      <c r="I928" s="4">
        <v>12.8937711</v>
      </c>
      <c r="J928" s="4">
        <v>80.051115100000004</v>
      </c>
      <c r="K928" s="2">
        <v>16.829999999999998</v>
      </c>
      <c r="L928" s="2">
        <v>0.43324010000000002</v>
      </c>
      <c r="M928">
        <v>-0.1</v>
      </c>
      <c r="N928">
        <v>1.75</v>
      </c>
      <c r="O928">
        <v>268.35000000000002</v>
      </c>
      <c r="P928">
        <v>1.0986050000000001</v>
      </c>
      <c r="Q928">
        <v>-1.178226</v>
      </c>
      <c r="R928">
        <v>4.8986989999999996E-4</v>
      </c>
      <c r="S928">
        <v>16.765049999999999</v>
      </c>
      <c r="T928">
        <v>13.078419999999999</v>
      </c>
      <c r="U928">
        <v>-9.2471310000000001E-2</v>
      </c>
      <c r="V928">
        <v>-2.2472189999999999</v>
      </c>
      <c r="W928">
        <v>1.1406879999999999</v>
      </c>
      <c r="X928">
        <v>6.2309379999999998E-2</v>
      </c>
      <c r="Y928">
        <v>6.8128320000000002</v>
      </c>
      <c r="Z928">
        <v>-8.5315700000000003</v>
      </c>
      <c r="AA928">
        <v>0.33061790000000002</v>
      </c>
      <c r="AB928">
        <v>-0.66243280000000004</v>
      </c>
      <c r="AC928">
        <v>-1.9108630000000001E-2</v>
      </c>
      <c r="AD928">
        <v>2.9143260000000001E-2</v>
      </c>
      <c r="AE928">
        <v>-0.1426057</v>
      </c>
      <c r="AF928">
        <v>1.4143509999999999</v>
      </c>
      <c r="AG928">
        <v>-9.4623899999999992</v>
      </c>
      <c r="AH928">
        <v>46</v>
      </c>
    </row>
    <row r="929" spans="1:34" x14ac:dyDescent="0.35">
      <c r="A929" s="1">
        <v>927</v>
      </c>
      <c r="B929" s="1">
        <v>486570469</v>
      </c>
      <c r="C929" s="2">
        <f t="shared" si="14"/>
        <v>8.1095078166666674</v>
      </c>
      <c r="D929" s="2">
        <v>9.0867740000000001</v>
      </c>
      <c r="E929" s="2">
        <v>7.3907040000000004</v>
      </c>
      <c r="F929" s="2">
        <v>16.201440000000002</v>
      </c>
      <c r="G929" s="1">
        <v>30</v>
      </c>
      <c r="H929" s="3">
        <v>0.52</v>
      </c>
      <c r="I929" s="4">
        <v>12.8937706</v>
      </c>
      <c r="J929" s="4">
        <v>80.051114999999996</v>
      </c>
      <c r="K929" s="2">
        <v>16.84</v>
      </c>
      <c r="L929" s="2">
        <v>0.2259381</v>
      </c>
      <c r="M929">
        <v>-0.15</v>
      </c>
      <c r="N929">
        <v>3.56</v>
      </c>
      <c r="O929">
        <v>268.5</v>
      </c>
      <c r="P929">
        <v>1.7185239999999999</v>
      </c>
      <c r="Q929">
        <v>-1.2448159999999999</v>
      </c>
      <c r="R929">
        <v>4.3354930000000002E-3</v>
      </c>
      <c r="S929">
        <v>15.717510000000001</v>
      </c>
      <c r="T929">
        <v>18.218789999999998</v>
      </c>
      <c r="U929">
        <v>-0.1065439</v>
      </c>
      <c r="V929">
        <v>-2.411686</v>
      </c>
      <c r="W929">
        <v>0.55926419999999999</v>
      </c>
      <c r="X929">
        <v>6.111809E-2</v>
      </c>
      <c r="Y929">
        <v>3.3767489999999998</v>
      </c>
      <c r="Z929">
        <v>14.22367</v>
      </c>
      <c r="AA929">
        <v>0.32954699999999998</v>
      </c>
      <c r="AB929">
        <v>-0.47338069999999999</v>
      </c>
      <c r="AC929">
        <v>-5.810628E-3</v>
      </c>
      <c r="AD929">
        <v>1.2409999999999999E-2</v>
      </c>
      <c r="AE929">
        <v>-0.79083119999999996</v>
      </c>
      <c r="AF929">
        <v>-5.1966680000000001E-2</v>
      </c>
      <c r="AG929">
        <v>-9.2357420000000001</v>
      </c>
      <c r="AH929">
        <v>46</v>
      </c>
    </row>
    <row r="930" spans="1:34" x14ac:dyDescent="0.35">
      <c r="A930" s="1">
        <v>928</v>
      </c>
      <c r="B930" s="1">
        <v>486670423</v>
      </c>
      <c r="C930" s="2">
        <f t="shared" si="14"/>
        <v>8.1111737166666664</v>
      </c>
      <c r="D930" s="2">
        <v>7.9974800000000004</v>
      </c>
      <c r="E930" s="2">
        <v>7.9750899999999998</v>
      </c>
      <c r="F930" s="2">
        <v>17.551850000000002</v>
      </c>
      <c r="G930" s="1">
        <v>30</v>
      </c>
      <c r="H930" s="3">
        <v>0.52</v>
      </c>
      <c r="I930" s="4">
        <v>12.8937703</v>
      </c>
      <c r="J930" s="4">
        <v>80.051114900000002</v>
      </c>
      <c r="K930" s="2">
        <v>16.850000000000001</v>
      </c>
      <c r="L930" s="2">
        <v>0.1369562</v>
      </c>
      <c r="M930">
        <v>0.03</v>
      </c>
      <c r="N930">
        <v>4.82</v>
      </c>
      <c r="O930">
        <v>268.64</v>
      </c>
      <c r="P930">
        <v>2.3034629999999998</v>
      </c>
      <c r="Q930">
        <v>0.30107509999999998</v>
      </c>
      <c r="R930">
        <v>5.5699499999999997E-3</v>
      </c>
      <c r="S930">
        <v>10.5915</v>
      </c>
      <c r="T930">
        <v>16.120159999999998</v>
      </c>
      <c r="U930">
        <v>-0.1124493</v>
      </c>
      <c r="V930">
        <v>-2.964699</v>
      </c>
      <c r="W930">
        <v>1.151203</v>
      </c>
      <c r="X930">
        <v>5.9853080000000003E-2</v>
      </c>
      <c r="Y930">
        <v>2.2243689999999998</v>
      </c>
      <c r="Z930">
        <v>0.67148209999999997</v>
      </c>
      <c r="AA930">
        <v>0.33048100000000002</v>
      </c>
      <c r="AB930">
        <v>-0.29699300000000001</v>
      </c>
      <c r="AC930">
        <v>8.9259290000000008E-3</v>
      </c>
      <c r="AD930">
        <v>1.5051760000000001E-2</v>
      </c>
      <c r="AE930">
        <v>-0.19564790000000001</v>
      </c>
      <c r="AF930">
        <v>0.4584763</v>
      </c>
      <c r="AG930">
        <v>-9.9548909999999999</v>
      </c>
      <c r="AH930">
        <v>46</v>
      </c>
    </row>
    <row r="931" spans="1:34" x14ac:dyDescent="0.35">
      <c r="A931" s="1">
        <v>929</v>
      </c>
      <c r="B931" s="1">
        <v>486770499</v>
      </c>
      <c r="C931" s="2">
        <f t="shared" si="14"/>
        <v>8.11284165</v>
      </c>
      <c r="D931" s="2">
        <v>6.8113390000000003</v>
      </c>
      <c r="E931" s="2">
        <v>8.2116930000000004</v>
      </c>
      <c r="F931" s="2">
        <v>18.215450000000001</v>
      </c>
      <c r="G931" s="1">
        <v>30</v>
      </c>
      <c r="H931" s="3">
        <v>0.52</v>
      </c>
      <c r="I931" s="4">
        <v>12.893770200000001</v>
      </c>
      <c r="J931" s="4">
        <v>80.051114799999993</v>
      </c>
      <c r="K931" s="2">
        <v>16.850000000000001</v>
      </c>
      <c r="L931" s="2">
        <v>9.3263070000000003E-2</v>
      </c>
      <c r="M931">
        <v>0.04</v>
      </c>
      <c r="N931">
        <v>5.89</v>
      </c>
      <c r="O931">
        <v>268.75</v>
      </c>
      <c r="P931">
        <v>2.5018639999999999</v>
      </c>
      <c r="Q931">
        <v>1.289428</v>
      </c>
      <c r="R931">
        <v>3.1047010000000001E-3</v>
      </c>
      <c r="S931">
        <v>9.9376870000000004</v>
      </c>
      <c r="T931">
        <v>11.262879999999999</v>
      </c>
      <c r="U931">
        <v>-0.10293239999999999</v>
      </c>
      <c r="V931">
        <v>-3.5781200000000002</v>
      </c>
      <c r="W931">
        <v>1.4873989999999999</v>
      </c>
      <c r="X931">
        <v>5.825027E-2</v>
      </c>
      <c r="Y931">
        <v>-2.2446860000000002</v>
      </c>
      <c r="Z931">
        <v>76.380629999999996</v>
      </c>
      <c r="AA931">
        <v>0.32924360000000003</v>
      </c>
      <c r="AB931">
        <v>-0.19687750000000001</v>
      </c>
      <c r="AC931">
        <v>3.4451490000000002E-3</v>
      </c>
      <c r="AD931">
        <v>1.483751E-2</v>
      </c>
      <c r="AE931">
        <v>-0.61167839999999996</v>
      </c>
      <c r="AF931">
        <v>0.69804189999999999</v>
      </c>
      <c r="AG931">
        <v>-9.55626</v>
      </c>
      <c r="AH931">
        <v>46</v>
      </c>
    </row>
    <row r="932" spans="1:34" x14ac:dyDescent="0.35">
      <c r="A932" s="1">
        <v>930</v>
      </c>
      <c r="B932" s="1">
        <v>486870401</v>
      </c>
      <c r="C932" s="2">
        <f t="shared" si="14"/>
        <v>8.1145066833333335</v>
      </c>
      <c r="D932" s="2">
        <v>7.6288</v>
      </c>
      <c r="E932" s="2">
        <v>7.1600270000000004</v>
      </c>
      <c r="F932" s="2">
        <v>17.349519999999998</v>
      </c>
      <c r="G932" s="1">
        <v>30</v>
      </c>
      <c r="H932" s="3">
        <v>0.52</v>
      </c>
      <c r="I932" s="4">
        <v>12.8937703</v>
      </c>
      <c r="J932" s="4">
        <v>80.051114600000005</v>
      </c>
      <c r="K932" s="2">
        <v>16.88</v>
      </c>
      <c r="L932" s="2">
        <v>0.1292749</v>
      </c>
      <c r="M932">
        <v>0.42</v>
      </c>
      <c r="N932">
        <v>6.48</v>
      </c>
      <c r="O932">
        <v>268.83</v>
      </c>
      <c r="P932">
        <v>3.1184090000000002</v>
      </c>
      <c r="Q932">
        <v>2.4419520000000001</v>
      </c>
      <c r="R932">
        <v>-3.9263470000000002E-3</v>
      </c>
      <c r="S932">
        <v>7.0080419999999997</v>
      </c>
      <c r="T932">
        <v>8.7043289999999995</v>
      </c>
      <c r="U932">
        <v>-0.1031043</v>
      </c>
      <c r="V932">
        <v>-3.996416</v>
      </c>
      <c r="W932">
        <v>1.318263</v>
      </c>
      <c r="X932">
        <v>5.7005930000000003E-2</v>
      </c>
      <c r="Y932">
        <v>-8.2845700000000004</v>
      </c>
      <c r="Z932">
        <v>-46.17062</v>
      </c>
      <c r="AA932">
        <v>0.32835120000000001</v>
      </c>
      <c r="AB932">
        <v>-0.1552154</v>
      </c>
      <c r="AC932">
        <v>-5.9782110000000004E-4</v>
      </c>
      <c r="AD932">
        <v>1.076881E-2</v>
      </c>
      <c r="AE932">
        <v>0.1978916</v>
      </c>
      <c r="AF932">
        <v>-7.9139230000000005E-2</v>
      </c>
      <c r="AG932">
        <v>-9.8391339999999996</v>
      </c>
      <c r="AH932">
        <v>46</v>
      </c>
    </row>
    <row r="933" spans="1:34" x14ac:dyDescent="0.35">
      <c r="A933" s="1">
        <v>931</v>
      </c>
      <c r="B933" s="1">
        <v>486970430</v>
      </c>
      <c r="C933" s="2">
        <f t="shared" si="14"/>
        <v>8.1161738333333329</v>
      </c>
      <c r="D933" s="2">
        <v>8.5462609999999994</v>
      </c>
      <c r="E933" s="2">
        <v>6.6767010000000004</v>
      </c>
      <c r="F933" s="2">
        <v>16.742750000000001</v>
      </c>
      <c r="G933" s="1">
        <v>30</v>
      </c>
      <c r="H933" s="3">
        <v>0.52</v>
      </c>
      <c r="I933" s="4">
        <v>12.8937705</v>
      </c>
      <c r="J933" s="4">
        <v>80.051114499999997</v>
      </c>
      <c r="K933" s="2">
        <v>16.91</v>
      </c>
      <c r="L933" s="2">
        <v>0.20124120000000001</v>
      </c>
      <c r="M933">
        <v>0.57999999999999996</v>
      </c>
      <c r="N933">
        <v>7.22</v>
      </c>
      <c r="O933">
        <v>268.85000000000002</v>
      </c>
      <c r="P933">
        <v>0.50720569999999998</v>
      </c>
      <c r="Q933">
        <v>2.609731</v>
      </c>
      <c r="R933">
        <v>-5.746569E-3</v>
      </c>
      <c r="S933">
        <v>15.196</v>
      </c>
      <c r="T933">
        <v>5.1400790000000001</v>
      </c>
      <c r="U933">
        <v>-7.7201069999999997E-2</v>
      </c>
      <c r="V933">
        <v>-4.4619049999999998</v>
      </c>
      <c r="W933">
        <v>1.2720849999999999</v>
      </c>
      <c r="X933">
        <v>5.5969650000000003E-2</v>
      </c>
      <c r="Y933">
        <v>-13.543810000000001</v>
      </c>
      <c r="Z933">
        <v>-11.411759999999999</v>
      </c>
      <c r="AA933">
        <v>0.327262</v>
      </c>
      <c r="AB933">
        <v>-4.7350980000000001E-2</v>
      </c>
      <c r="AC933">
        <v>4.8723339999999999E-3</v>
      </c>
      <c r="AD933">
        <v>2.1946029999999998E-2</v>
      </c>
      <c r="AE933">
        <v>1.7410680000000001E-2</v>
      </c>
      <c r="AF933">
        <v>0.2320373</v>
      </c>
      <c r="AG933">
        <v>-10.307270000000001</v>
      </c>
      <c r="AH933">
        <v>46</v>
      </c>
    </row>
    <row r="934" spans="1:34" x14ac:dyDescent="0.35">
      <c r="A934" s="1">
        <v>932</v>
      </c>
      <c r="B934" s="1">
        <v>487070394</v>
      </c>
      <c r="C934" s="2">
        <f t="shared" si="14"/>
        <v>8.1178398999999999</v>
      </c>
      <c r="D934" s="2">
        <v>8.6076390000000007</v>
      </c>
      <c r="E934" s="2">
        <v>5.8512420000000001</v>
      </c>
      <c r="F934" s="2">
        <v>18.764019999999999</v>
      </c>
      <c r="G934" s="1">
        <v>30</v>
      </c>
      <c r="H934" s="3">
        <v>0.52</v>
      </c>
      <c r="I934" s="4">
        <v>12.8937709</v>
      </c>
      <c r="J934" s="4">
        <v>80.051114499999997</v>
      </c>
      <c r="K934" s="2">
        <v>16.93</v>
      </c>
      <c r="L934" s="2">
        <v>0.2214362</v>
      </c>
      <c r="M934">
        <v>0.56000000000000005</v>
      </c>
      <c r="N934">
        <v>8.7799999999999994</v>
      </c>
      <c r="O934">
        <v>268.89999999999998</v>
      </c>
      <c r="P934">
        <v>-0.59498680000000004</v>
      </c>
      <c r="Q934">
        <v>2.1239710000000001</v>
      </c>
      <c r="R934">
        <v>-6.5211239999999997E-3</v>
      </c>
      <c r="S934">
        <v>18.253060000000001</v>
      </c>
      <c r="T934">
        <v>11.76276</v>
      </c>
      <c r="U934">
        <v>-8.7076780000000006E-2</v>
      </c>
      <c r="V934">
        <v>-4.5908100000000003</v>
      </c>
      <c r="W934">
        <v>0.64295159999999996</v>
      </c>
      <c r="X934">
        <v>5.5162040000000002E-2</v>
      </c>
      <c r="Y934">
        <v>-20.69415</v>
      </c>
      <c r="Z934">
        <v>104.565</v>
      </c>
      <c r="AA934">
        <v>0.32673049999999998</v>
      </c>
      <c r="AB934">
        <v>1.9024059999999999E-3</v>
      </c>
      <c r="AC934">
        <v>-1.7001559999999999E-2</v>
      </c>
      <c r="AD934">
        <v>3.1504249999999998E-2</v>
      </c>
      <c r="AE934">
        <v>-1.4218090000000001</v>
      </c>
      <c r="AF934">
        <v>0.25485200000000002</v>
      </c>
      <c r="AG934">
        <v>-9.7495089999999998</v>
      </c>
      <c r="AH934">
        <v>46</v>
      </c>
    </row>
    <row r="935" spans="1:34" x14ac:dyDescent="0.35">
      <c r="A935" s="1">
        <v>933</v>
      </c>
      <c r="B935" s="1">
        <v>487170430</v>
      </c>
      <c r="C935" s="2">
        <f t="shared" si="14"/>
        <v>8.1195071666666667</v>
      </c>
      <c r="D935" s="2">
        <v>7.6605059999999998</v>
      </c>
      <c r="E935" s="2">
        <v>6.82341</v>
      </c>
      <c r="F935" s="2">
        <v>19.06174</v>
      </c>
      <c r="G935" s="1">
        <v>30</v>
      </c>
      <c r="H935" s="3">
        <v>0.52</v>
      </c>
      <c r="I935" s="4">
        <v>12.893771299999999</v>
      </c>
      <c r="J935" s="4">
        <v>80.051114400000003</v>
      </c>
      <c r="K935" s="2">
        <v>16.940000000000001</v>
      </c>
      <c r="L935" s="2">
        <v>0.2586774</v>
      </c>
      <c r="M935">
        <v>0.73</v>
      </c>
      <c r="N935">
        <v>9.68</v>
      </c>
      <c r="O935">
        <v>269.04000000000002</v>
      </c>
      <c r="P935">
        <v>-1.082967</v>
      </c>
      <c r="Q935">
        <v>1.2323580000000001</v>
      </c>
      <c r="R935">
        <v>-7.7212060000000004E-3</v>
      </c>
      <c r="S935">
        <v>5.1906080000000001</v>
      </c>
      <c r="T935">
        <v>15.60596</v>
      </c>
      <c r="U935">
        <v>-0.1239685</v>
      </c>
      <c r="V935">
        <v>-4.6882409999999997</v>
      </c>
      <c r="W935">
        <v>0.65573610000000004</v>
      </c>
      <c r="X935">
        <v>5.4197889999999999E-2</v>
      </c>
      <c r="Y935">
        <v>-18.110859999999999</v>
      </c>
      <c r="Z935">
        <v>-137.2629</v>
      </c>
      <c r="AA935">
        <v>0.32772869999999998</v>
      </c>
      <c r="AB935">
        <v>5.0539630000000002E-2</v>
      </c>
      <c r="AC935">
        <v>-3.2517169999999998E-2</v>
      </c>
      <c r="AD935">
        <v>2.985786E-2</v>
      </c>
      <c r="AE935">
        <v>-9.5801880000000006E-2</v>
      </c>
      <c r="AF935">
        <v>0.42730000000000001</v>
      </c>
      <c r="AG935">
        <v>-9.7616449999999997</v>
      </c>
      <c r="AH935">
        <v>46</v>
      </c>
    </row>
    <row r="936" spans="1:34" x14ac:dyDescent="0.35">
      <c r="A936" s="1">
        <v>934</v>
      </c>
      <c r="B936" s="1">
        <v>487270460</v>
      </c>
      <c r="C936" s="2">
        <f t="shared" si="14"/>
        <v>8.1211743333333342</v>
      </c>
      <c r="D936" s="2">
        <v>8.0333059999999996</v>
      </c>
      <c r="E936" s="2">
        <v>6.9984700000000002</v>
      </c>
      <c r="F936" s="2">
        <v>19.112850000000002</v>
      </c>
      <c r="G936" s="1">
        <v>30</v>
      </c>
      <c r="H936" s="3">
        <v>0.52</v>
      </c>
      <c r="I936" s="4">
        <v>12.8937718</v>
      </c>
      <c r="J936" s="4">
        <v>80.051114200000001</v>
      </c>
      <c r="K936" s="2">
        <v>16.96</v>
      </c>
      <c r="L936" s="2">
        <v>0.31598100000000001</v>
      </c>
      <c r="M936">
        <v>0.67</v>
      </c>
      <c r="N936">
        <v>9.2799999999999994</v>
      </c>
      <c r="O936">
        <v>269.14999999999998</v>
      </c>
      <c r="P936">
        <v>-1.8224629999999999</v>
      </c>
      <c r="Q936">
        <v>-0.41470390000000001</v>
      </c>
      <c r="R936">
        <v>-2.7426490000000002E-3</v>
      </c>
      <c r="S936">
        <v>-5.5568150000000003</v>
      </c>
      <c r="T936">
        <v>3.4457789999999999</v>
      </c>
      <c r="U936">
        <v>-0.11674329999999999</v>
      </c>
      <c r="V936">
        <v>-5.1922959999999998</v>
      </c>
      <c r="W936">
        <v>0.62473460000000003</v>
      </c>
      <c r="X936">
        <v>5.31277E-2</v>
      </c>
      <c r="Y936">
        <v>-12.85589</v>
      </c>
      <c r="Z936">
        <v>49.583150000000003</v>
      </c>
      <c r="AA936">
        <v>0.33114189999999999</v>
      </c>
      <c r="AB936">
        <v>0.1205218</v>
      </c>
      <c r="AC936">
        <v>-2.535072E-2</v>
      </c>
      <c r="AD936">
        <v>3.8163900000000001E-2</v>
      </c>
      <c r="AE936">
        <v>-6.7477229999999997E-3</v>
      </c>
      <c r="AF936">
        <v>0.26818019999999998</v>
      </c>
      <c r="AG936">
        <v>-10.05137</v>
      </c>
      <c r="AH936">
        <v>46</v>
      </c>
    </row>
    <row r="937" spans="1:34" x14ac:dyDescent="0.35">
      <c r="A937" s="1">
        <v>935</v>
      </c>
      <c r="B937" s="1">
        <v>487370394</v>
      </c>
      <c r="C937" s="2">
        <f t="shared" si="14"/>
        <v>8.1228399000000007</v>
      </c>
      <c r="D937" s="2">
        <v>7.4403740000000003</v>
      </c>
      <c r="E937" s="2">
        <v>8.6135920000000006</v>
      </c>
      <c r="F937" s="2">
        <v>18.240600000000001</v>
      </c>
      <c r="G937" s="1">
        <v>30</v>
      </c>
      <c r="H937" s="3">
        <v>0.52</v>
      </c>
      <c r="I937" s="4">
        <v>12.8937723</v>
      </c>
      <c r="J937" s="4">
        <v>80.051114200000001</v>
      </c>
      <c r="K937" s="2">
        <v>16.96</v>
      </c>
      <c r="L937" s="2">
        <v>0.30746059999999997</v>
      </c>
      <c r="M937">
        <v>0.57999999999999996</v>
      </c>
      <c r="N937">
        <v>8.16</v>
      </c>
      <c r="O937">
        <v>269.14</v>
      </c>
      <c r="P937">
        <v>-0.66118710000000003</v>
      </c>
      <c r="Q937">
        <v>-1.170704</v>
      </c>
      <c r="R937">
        <v>-4.0413070000000001E-3</v>
      </c>
      <c r="S937">
        <v>-10.70312</v>
      </c>
      <c r="T937">
        <v>-7.4616179999999996</v>
      </c>
      <c r="U937">
        <v>-0.10599219999999999</v>
      </c>
      <c r="V937">
        <v>-5.5637359999999996</v>
      </c>
      <c r="W937">
        <v>0.86994819999999995</v>
      </c>
      <c r="X937">
        <v>5.2184059999999997E-2</v>
      </c>
      <c r="Y937">
        <v>-5.0480270000000003</v>
      </c>
      <c r="Z937">
        <v>47.825049999999997</v>
      </c>
      <c r="AA937">
        <v>0.3323314</v>
      </c>
      <c r="AB937">
        <v>0.1098145</v>
      </c>
      <c r="AC937">
        <v>-1.350025E-2</v>
      </c>
      <c r="AD937">
        <v>4.3425209999999999E-2</v>
      </c>
      <c r="AE937">
        <v>-7.5881769999999998E-3</v>
      </c>
      <c r="AF937">
        <v>-0.49703740000000002</v>
      </c>
      <c r="AG937">
        <v>-9.6846110000000003</v>
      </c>
      <c r="AH937">
        <v>45.5</v>
      </c>
    </row>
    <row r="938" spans="1:34" x14ac:dyDescent="0.35">
      <c r="A938" s="1">
        <v>936</v>
      </c>
      <c r="B938" s="1">
        <v>487470444</v>
      </c>
      <c r="C938" s="2">
        <f t="shared" si="14"/>
        <v>8.1245074000000006</v>
      </c>
      <c r="D938" s="2">
        <v>7.901103</v>
      </c>
      <c r="E938" s="2">
        <v>7.7802009999999999</v>
      </c>
      <c r="F938" s="2">
        <v>19.163039999999999</v>
      </c>
      <c r="G938" s="1">
        <v>30</v>
      </c>
      <c r="H938" s="3">
        <v>0.52</v>
      </c>
      <c r="I938" s="4">
        <v>12.8937729</v>
      </c>
      <c r="J938" s="4">
        <v>80.051114100000007</v>
      </c>
      <c r="K938" s="2">
        <v>16.96</v>
      </c>
      <c r="L938" s="2">
        <v>0.29920730000000001</v>
      </c>
      <c r="M938">
        <v>0.61</v>
      </c>
      <c r="N938">
        <v>6.8</v>
      </c>
      <c r="O938">
        <v>269.18</v>
      </c>
      <c r="P938">
        <v>-1.5899160000000001</v>
      </c>
      <c r="Q938">
        <v>-0.3188877</v>
      </c>
      <c r="R938">
        <v>-5.1755860000000002E-3</v>
      </c>
      <c r="S938">
        <v>-10.342879999999999</v>
      </c>
      <c r="T938">
        <v>-12.55067</v>
      </c>
      <c r="U938">
        <v>-9.3903879999999995E-2</v>
      </c>
      <c r="V938">
        <v>-5.540813</v>
      </c>
      <c r="W938">
        <v>0.64962070000000005</v>
      </c>
      <c r="X938">
        <v>5.1755339999999997E-2</v>
      </c>
      <c r="Y938">
        <v>4.2623370000000001E-2</v>
      </c>
      <c r="Z938">
        <v>69.777969999999996</v>
      </c>
      <c r="AA938">
        <v>0.33269460000000001</v>
      </c>
      <c r="AB938">
        <v>0.12812319999999999</v>
      </c>
      <c r="AC938">
        <v>7.1244359999999996E-3</v>
      </c>
      <c r="AD938">
        <v>5.1512769999999999E-2</v>
      </c>
      <c r="AE938">
        <v>0.27428229999999998</v>
      </c>
      <c r="AF938">
        <v>-0.1256707</v>
      </c>
      <c r="AG938">
        <v>-9.7267589999999995</v>
      </c>
      <c r="AH938">
        <v>45.5</v>
      </c>
    </row>
    <row r="939" spans="1:34" x14ac:dyDescent="0.35">
      <c r="A939" s="1">
        <v>937</v>
      </c>
      <c r="B939" s="1">
        <v>487570399</v>
      </c>
      <c r="C939" s="2">
        <f t="shared" si="14"/>
        <v>8.1261733166666659</v>
      </c>
      <c r="D939" s="2">
        <v>8.8868930000000006</v>
      </c>
      <c r="E939" s="2">
        <v>7.3308730000000004</v>
      </c>
      <c r="F939" s="2">
        <v>17.834140000000001</v>
      </c>
      <c r="G939" s="1">
        <v>30</v>
      </c>
      <c r="H939" s="3">
        <v>0.52</v>
      </c>
      <c r="I939" s="4">
        <v>12.893773400000001</v>
      </c>
      <c r="J939" s="4">
        <v>80.051113999999998</v>
      </c>
      <c r="K939" s="2">
        <v>16.98</v>
      </c>
      <c r="L939" s="2">
        <v>0.31264039999999998</v>
      </c>
      <c r="M939">
        <v>0.69</v>
      </c>
      <c r="N939">
        <v>5.61</v>
      </c>
      <c r="O939">
        <v>269.18</v>
      </c>
      <c r="P939">
        <v>-2.5865170000000002</v>
      </c>
      <c r="Q939">
        <v>1.840468</v>
      </c>
      <c r="R939">
        <v>-1.596589E-2</v>
      </c>
      <c r="S939">
        <v>-6.5022650000000004</v>
      </c>
      <c r="T939">
        <v>-13.164260000000001</v>
      </c>
      <c r="U939">
        <v>-8.4497210000000003E-2</v>
      </c>
      <c r="V939">
        <v>-5.7315529999999999</v>
      </c>
      <c r="W939">
        <v>0.36585909999999999</v>
      </c>
      <c r="X939">
        <v>5.1273159999999998E-2</v>
      </c>
      <c r="Y939">
        <v>10.761609999999999</v>
      </c>
      <c r="Z939">
        <v>-79.896349999999998</v>
      </c>
      <c r="AA939">
        <v>0.33361560000000001</v>
      </c>
      <c r="AB939">
        <v>0.13771729999999999</v>
      </c>
      <c r="AC939">
        <v>3.6302290000000001E-2</v>
      </c>
      <c r="AD939">
        <v>6.0452840000000001E-2</v>
      </c>
      <c r="AE939">
        <v>-0.90843649999999998</v>
      </c>
      <c r="AF939">
        <v>0.13576060000000001</v>
      </c>
      <c r="AG939">
        <v>-9.8991880000000005</v>
      </c>
      <c r="AH939">
        <v>46</v>
      </c>
    </row>
    <row r="940" spans="1:34" x14ac:dyDescent="0.35">
      <c r="A940" s="1">
        <v>938</v>
      </c>
      <c r="B940" s="1">
        <v>487670437</v>
      </c>
      <c r="C940" s="2">
        <f t="shared" si="14"/>
        <v>8.127840616666667</v>
      </c>
      <c r="D940" s="2">
        <v>8.7153390000000002</v>
      </c>
      <c r="E940" s="2">
        <v>8.7409719999999993</v>
      </c>
      <c r="F940" s="2">
        <v>16.879650000000002</v>
      </c>
      <c r="G940" s="1">
        <v>30</v>
      </c>
      <c r="H940" s="3">
        <v>0.52</v>
      </c>
      <c r="I940" s="4">
        <v>12.893774000000001</v>
      </c>
      <c r="J940" s="4">
        <v>80.051113999999998</v>
      </c>
      <c r="K940" s="2">
        <v>16.98</v>
      </c>
      <c r="L940" s="2">
        <v>0.30799510000000002</v>
      </c>
      <c r="M940">
        <v>0.41</v>
      </c>
      <c r="N940">
        <v>4.75</v>
      </c>
      <c r="O940">
        <v>269.14</v>
      </c>
      <c r="P940">
        <v>-3.099618</v>
      </c>
      <c r="Q940">
        <v>0.55874590000000002</v>
      </c>
      <c r="R940">
        <v>-1.1466250000000001E-2</v>
      </c>
      <c r="S940">
        <v>-2.719233</v>
      </c>
      <c r="T940">
        <v>-10.98968</v>
      </c>
      <c r="U940">
        <v>-8.1223649999999994E-2</v>
      </c>
      <c r="V940">
        <v>-5.7693159999999999</v>
      </c>
      <c r="W940">
        <v>-0.38471149999999998</v>
      </c>
      <c r="X940">
        <v>5.1456889999999998E-2</v>
      </c>
      <c r="Y940">
        <v>17.445119999999999</v>
      </c>
      <c r="Z940">
        <v>-30.061630000000001</v>
      </c>
      <c r="AA940">
        <v>0.33488069999999998</v>
      </c>
      <c r="AB940">
        <v>0.12116</v>
      </c>
      <c r="AC940">
        <v>5.1890270000000002E-2</v>
      </c>
      <c r="AD940">
        <v>5.6151930000000003E-2</v>
      </c>
      <c r="AE940">
        <v>-1.254453E-2</v>
      </c>
      <c r="AF940">
        <v>-0.29265360000000001</v>
      </c>
      <c r="AG940">
        <v>-10.347530000000001</v>
      </c>
      <c r="AH940">
        <v>46</v>
      </c>
    </row>
    <row r="941" spans="1:34" x14ac:dyDescent="0.35">
      <c r="A941" s="1">
        <v>939</v>
      </c>
      <c r="B941" s="1">
        <v>487770440</v>
      </c>
      <c r="C941" s="2">
        <f t="shared" si="14"/>
        <v>8.1295073333333328</v>
      </c>
      <c r="D941" s="2">
        <v>9.3227030000000006</v>
      </c>
      <c r="E941" s="2">
        <v>7.6948169999999996</v>
      </c>
      <c r="F941" s="2">
        <v>15.18322</v>
      </c>
      <c r="G941" s="1">
        <v>30</v>
      </c>
      <c r="H941" s="3">
        <v>0.52</v>
      </c>
      <c r="I941" s="4">
        <v>12.893774499999999</v>
      </c>
      <c r="J941" s="4">
        <v>80.051113900000004</v>
      </c>
      <c r="K941" s="2">
        <v>16.98</v>
      </c>
      <c r="L941" s="2">
        <v>0.25025190000000003</v>
      </c>
      <c r="M941">
        <v>0.04</v>
      </c>
      <c r="N941">
        <v>3.9</v>
      </c>
      <c r="O941">
        <v>269.04000000000002</v>
      </c>
      <c r="P941">
        <v>-0.90756510000000001</v>
      </c>
      <c r="Q941">
        <v>-3.8270379999999999</v>
      </c>
      <c r="R941">
        <v>7.6000169999999997E-3</v>
      </c>
      <c r="S941">
        <v>-1.5293669999999999</v>
      </c>
      <c r="T941">
        <v>-7.9100219999999997</v>
      </c>
      <c r="U941">
        <v>-8.4604159999999998E-2</v>
      </c>
      <c r="V941">
        <v>-5.610754</v>
      </c>
      <c r="W941">
        <v>-0.47188550000000001</v>
      </c>
      <c r="X941">
        <v>5.2114290000000001E-2</v>
      </c>
      <c r="Y941">
        <v>23.127120000000001</v>
      </c>
      <c r="Z941">
        <v>-14.545820000000001</v>
      </c>
      <c r="AA941">
        <v>0.33645459999999999</v>
      </c>
      <c r="AB941">
        <v>0.15503600000000001</v>
      </c>
      <c r="AC941">
        <v>3.320816E-2</v>
      </c>
      <c r="AD941">
        <v>5.5642360000000002E-2</v>
      </c>
      <c r="AE941">
        <v>0.47672700000000001</v>
      </c>
      <c r="AF941">
        <v>0.4860834</v>
      </c>
      <c r="AG941">
        <v>-9.9159609999999994</v>
      </c>
      <c r="AH941">
        <v>46</v>
      </c>
    </row>
    <row r="942" spans="1:34" x14ac:dyDescent="0.35">
      <c r="A942" s="1">
        <v>940</v>
      </c>
      <c r="B942" s="1">
        <v>487870419</v>
      </c>
      <c r="C942" s="2">
        <f t="shared" si="14"/>
        <v>8.1311736499999991</v>
      </c>
      <c r="D942" s="2">
        <v>8.7422550000000001</v>
      </c>
      <c r="E942" s="2">
        <v>6.5486139999999997</v>
      </c>
      <c r="F942" s="2">
        <v>14.243729999999999</v>
      </c>
      <c r="G942" s="1">
        <v>30</v>
      </c>
      <c r="H942" s="3">
        <v>0.52</v>
      </c>
      <c r="I942" s="4">
        <v>12.893775</v>
      </c>
      <c r="J942" s="4">
        <v>80.051113799999996</v>
      </c>
      <c r="K942" s="2">
        <v>16.97</v>
      </c>
      <c r="L942" s="2">
        <v>0.2329485</v>
      </c>
      <c r="M942">
        <v>0.05</v>
      </c>
      <c r="N942">
        <v>2.92</v>
      </c>
      <c r="O942">
        <v>268.89</v>
      </c>
      <c r="P942">
        <v>1.1034079999999999</v>
      </c>
      <c r="Q942">
        <v>-3.0831170000000001</v>
      </c>
      <c r="R942">
        <v>8.1467889999999998E-3</v>
      </c>
      <c r="S942">
        <v>0.4756765</v>
      </c>
      <c r="T942">
        <v>-8.8186940000000007</v>
      </c>
      <c r="U942">
        <v>-7.1917819999999993E-2</v>
      </c>
      <c r="V942">
        <v>-5.2013819999999997</v>
      </c>
      <c r="W942">
        <v>-0.98976319999999995</v>
      </c>
      <c r="X942">
        <v>5.3085790000000001E-2</v>
      </c>
      <c r="Y942">
        <v>28.07179</v>
      </c>
      <c r="Z942">
        <v>55.052379999999999</v>
      </c>
      <c r="AA942">
        <v>0.33842420000000001</v>
      </c>
      <c r="AB942">
        <v>0.1151882</v>
      </c>
      <c r="AC942">
        <v>6.0177900000000003E-3</v>
      </c>
      <c r="AD942">
        <v>5.6764219999999997E-2</v>
      </c>
      <c r="AE942">
        <v>-0.23657600000000001</v>
      </c>
      <c r="AF942">
        <v>-0.96840859999999995</v>
      </c>
      <c r="AG942">
        <v>-9.7214939999999999</v>
      </c>
      <c r="AH942">
        <v>46</v>
      </c>
    </row>
    <row r="943" spans="1:34" x14ac:dyDescent="0.35">
      <c r="A943" s="1">
        <v>941</v>
      </c>
      <c r="B943" s="1">
        <v>487970428</v>
      </c>
      <c r="C943" s="2">
        <f t="shared" si="14"/>
        <v>8.132840466666666</v>
      </c>
      <c r="D943" s="2">
        <v>8.3941440000000007</v>
      </c>
      <c r="E943" s="2">
        <v>5.4811920000000001</v>
      </c>
      <c r="F943" s="2">
        <v>12.24103</v>
      </c>
      <c r="G943" s="1">
        <v>30</v>
      </c>
      <c r="H943" s="3">
        <v>0.52</v>
      </c>
      <c r="I943" s="4">
        <v>12.893775400000001</v>
      </c>
      <c r="J943" s="4">
        <v>80.051113700000002</v>
      </c>
      <c r="K943" s="2">
        <v>16.96</v>
      </c>
      <c r="L943" s="2">
        <v>0.20763909999999999</v>
      </c>
      <c r="M943">
        <v>0.27</v>
      </c>
      <c r="N943">
        <v>2.1</v>
      </c>
      <c r="O943">
        <v>268.70999999999998</v>
      </c>
      <c r="P943">
        <v>0.23281579999999999</v>
      </c>
      <c r="Q943">
        <v>1.2876840000000001</v>
      </c>
      <c r="R943">
        <v>-4.5341779999999998E-3</v>
      </c>
      <c r="S943">
        <v>2.7261850000000001</v>
      </c>
      <c r="T943">
        <v>-9.1207659999999997</v>
      </c>
      <c r="U943">
        <v>-6.3418299999999997E-2</v>
      </c>
      <c r="V943">
        <v>-4.577102</v>
      </c>
      <c r="W943">
        <v>-1.961157</v>
      </c>
      <c r="X943">
        <v>5.5011909999999997E-2</v>
      </c>
      <c r="Y943">
        <v>29.6371</v>
      </c>
      <c r="Z943">
        <v>85.002709999999993</v>
      </c>
      <c r="AA943">
        <v>0.33887509999999998</v>
      </c>
      <c r="AB943">
        <v>0.10317369999999999</v>
      </c>
      <c r="AC943">
        <v>-2.2835330000000001E-2</v>
      </c>
      <c r="AD943">
        <v>5.5530360000000001E-2</v>
      </c>
      <c r="AE943">
        <v>-0.1960471</v>
      </c>
      <c r="AF943">
        <v>-7.4731520000000003E-3</v>
      </c>
      <c r="AG943">
        <v>-9.4635370000000005</v>
      </c>
      <c r="AH943">
        <v>45.5</v>
      </c>
    </row>
    <row r="944" spans="1:34" x14ac:dyDescent="0.35">
      <c r="A944" s="1">
        <v>942</v>
      </c>
      <c r="B944" s="1">
        <v>488070415</v>
      </c>
      <c r="C944" s="2">
        <f t="shared" si="14"/>
        <v>8.1345069166666661</v>
      </c>
      <c r="D944" s="2">
        <v>7.6602829999999997</v>
      </c>
      <c r="E944" s="2">
        <v>7.4003329999999998</v>
      </c>
      <c r="F944" s="2">
        <v>12.749879999999999</v>
      </c>
      <c r="G944" s="1">
        <v>30</v>
      </c>
      <c r="H944" s="3">
        <v>0.52</v>
      </c>
      <c r="I944" s="4">
        <v>12.8937758</v>
      </c>
      <c r="J944" s="4">
        <v>80.051113700000002</v>
      </c>
      <c r="K944" s="2">
        <v>16.96</v>
      </c>
      <c r="L944" s="2">
        <v>0.20267460000000001</v>
      </c>
      <c r="M944">
        <v>0.34</v>
      </c>
      <c r="N944">
        <v>1.62</v>
      </c>
      <c r="O944">
        <v>268.39999999999998</v>
      </c>
      <c r="P944">
        <v>-1.52919</v>
      </c>
      <c r="Q944">
        <v>2.1194630000000001</v>
      </c>
      <c r="R944">
        <v>-1.0351340000000001E-2</v>
      </c>
      <c r="S944">
        <v>4.9887040000000002</v>
      </c>
      <c r="T944">
        <v>-6.7629000000000001</v>
      </c>
      <c r="U944">
        <v>-6.2402840000000001E-2</v>
      </c>
      <c r="V944">
        <v>-3.8981859999999999</v>
      </c>
      <c r="W944">
        <v>-2.5274670000000001</v>
      </c>
      <c r="X944">
        <v>5.7754600000000003E-2</v>
      </c>
      <c r="Y944">
        <v>30.886510000000001</v>
      </c>
      <c r="Z944">
        <v>62.536720000000003</v>
      </c>
      <c r="AA944">
        <v>0.33966350000000001</v>
      </c>
      <c r="AB944">
        <v>7.9695559999999999E-2</v>
      </c>
      <c r="AC944">
        <v>-4.2131870000000002E-2</v>
      </c>
      <c r="AD944">
        <v>6.3024739999999996E-2</v>
      </c>
      <c r="AE944">
        <v>-0.77552909999999997</v>
      </c>
      <c r="AF944">
        <v>0.28310980000000002</v>
      </c>
      <c r="AG944">
        <v>-10.07104</v>
      </c>
      <c r="AH944">
        <v>45.5</v>
      </c>
    </row>
    <row r="945" spans="1:34" x14ac:dyDescent="0.35">
      <c r="A945" s="1">
        <v>943</v>
      </c>
      <c r="B945" s="1">
        <v>488170418</v>
      </c>
      <c r="C945" s="2">
        <f t="shared" si="14"/>
        <v>8.1361736333333337</v>
      </c>
      <c r="D945" s="2">
        <v>7.1212299999999997</v>
      </c>
      <c r="E945" s="2">
        <v>5.7611299999999996</v>
      </c>
      <c r="F945" s="2">
        <v>12.656330000000001</v>
      </c>
      <c r="G945" s="1">
        <v>30</v>
      </c>
      <c r="H945" s="3">
        <v>0.52</v>
      </c>
      <c r="I945" s="4">
        <v>12.8937761</v>
      </c>
      <c r="J945" s="4">
        <v>80.051113599999994</v>
      </c>
      <c r="K945" s="2">
        <v>16.96</v>
      </c>
      <c r="L945" s="2">
        <v>0.1304186</v>
      </c>
      <c r="M945">
        <v>0.33</v>
      </c>
      <c r="N945">
        <v>1.28</v>
      </c>
      <c r="O945">
        <v>268.05</v>
      </c>
      <c r="P945">
        <v>-2.4405990000000002</v>
      </c>
      <c r="Q945">
        <v>1.089296</v>
      </c>
      <c r="R945">
        <v>-1.211428E-2</v>
      </c>
      <c r="S945">
        <v>5.2822659999999999</v>
      </c>
      <c r="T945">
        <v>-4.2393239999999999</v>
      </c>
      <c r="U945">
        <v>-6.4734910000000007E-2</v>
      </c>
      <c r="V945">
        <v>-2.6598830000000002</v>
      </c>
      <c r="W945">
        <v>-3.5491709999999999</v>
      </c>
      <c r="X945">
        <v>6.1717660000000001E-2</v>
      </c>
      <c r="Y945">
        <v>30.756720000000001</v>
      </c>
      <c r="Z945">
        <v>-24.348739999999999</v>
      </c>
      <c r="AA945">
        <v>0.34021040000000002</v>
      </c>
      <c r="AB945">
        <v>4.1138580000000001E-2</v>
      </c>
      <c r="AC945">
        <v>-2.6364249999999999E-2</v>
      </c>
      <c r="AD945">
        <v>5.2114340000000002E-2</v>
      </c>
      <c r="AE945">
        <v>-0.56996820000000004</v>
      </c>
      <c r="AF945">
        <v>-0.16999880000000001</v>
      </c>
      <c r="AG945">
        <v>-10.31635</v>
      </c>
      <c r="AH945">
        <v>45.5</v>
      </c>
    </row>
    <row r="946" spans="1:34" x14ac:dyDescent="0.35">
      <c r="A946" s="1">
        <v>944</v>
      </c>
      <c r="B946" s="1">
        <v>488270450</v>
      </c>
      <c r="C946" s="2">
        <f t="shared" si="14"/>
        <v>8.1378408333333336</v>
      </c>
      <c r="D946" s="2">
        <v>6.5292490000000001</v>
      </c>
      <c r="E946" s="2">
        <v>7.6231309999999999</v>
      </c>
      <c r="F946" s="2">
        <v>13.134399999999999</v>
      </c>
      <c r="G946" s="1">
        <v>30</v>
      </c>
      <c r="H946" s="3">
        <v>0.52</v>
      </c>
      <c r="I946" s="4">
        <v>12.893776300000001</v>
      </c>
      <c r="J946" s="4">
        <v>80.051113599999994</v>
      </c>
      <c r="K946" s="2">
        <v>16.95</v>
      </c>
      <c r="L946" s="2">
        <v>0.1157325</v>
      </c>
      <c r="M946">
        <v>7.0000000000000007E-2</v>
      </c>
      <c r="N946">
        <v>0.95</v>
      </c>
      <c r="O946">
        <v>267.69</v>
      </c>
      <c r="P946">
        <v>-1.3368150000000001</v>
      </c>
      <c r="Q946">
        <v>-1.414207</v>
      </c>
      <c r="R946">
        <v>-4.3492380000000001E-3</v>
      </c>
      <c r="S946">
        <v>5.5911590000000002</v>
      </c>
      <c r="T946">
        <v>-3.6295440000000001</v>
      </c>
      <c r="U946">
        <v>-6.1578519999999998E-2</v>
      </c>
      <c r="V946">
        <v>-1.304065</v>
      </c>
      <c r="W946">
        <v>-3.7455620000000001</v>
      </c>
      <c r="X946">
        <v>6.6568740000000001E-2</v>
      </c>
      <c r="Y946">
        <v>27.80556</v>
      </c>
      <c r="Z946">
        <v>1.209068</v>
      </c>
      <c r="AA946">
        <v>0.33974470000000001</v>
      </c>
      <c r="AB946">
        <v>5.20756E-2</v>
      </c>
      <c r="AC946">
        <v>-8.3297700000000002E-3</v>
      </c>
      <c r="AD946">
        <v>5.2982950000000001E-2</v>
      </c>
      <c r="AE946">
        <v>0.2291665</v>
      </c>
      <c r="AF946">
        <v>0.48886770000000002</v>
      </c>
      <c r="AG946">
        <v>-10.1259</v>
      </c>
      <c r="AH946">
        <v>46</v>
      </c>
    </row>
    <row r="947" spans="1:34" x14ac:dyDescent="0.35">
      <c r="A947" s="1">
        <v>945</v>
      </c>
      <c r="B947" s="1">
        <v>488370449</v>
      </c>
      <c r="C947" s="2">
        <f t="shared" si="14"/>
        <v>8.1395074833333325</v>
      </c>
      <c r="D947" s="2">
        <v>6.3160189999999998</v>
      </c>
      <c r="E947" s="2">
        <v>5.3056910000000004</v>
      </c>
      <c r="F947" s="2">
        <v>12.83037</v>
      </c>
      <c r="G947" s="1">
        <v>30</v>
      </c>
      <c r="H947" s="3">
        <v>0.52</v>
      </c>
      <c r="I947" s="4">
        <v>12.8937765</v>
      </c>
      <c r="J947" s="4">
        <v>80.051113599999994</v>
      </c>
      <c r="K947" s="2">
        <v>16.95</v>
      </c>
      <c r="L947" s="2">
        <v>6.4031240000000003E-2</v>
      </c>
      <c r="M947">
        <v>-0.03</v>
      </c>
      <c r="N947">
        <v>0.81</v>
      </c>
      <c r="O947">
        <v>267.27999999999997</v>
      </c>
      <c r="P947">
        <v>-0.62586770000000003</v>
      </c>
      <c r="Q947">
        <v>-2.2319840000000002</v>
      </c>
      <c r="R947">
        <v>-9.5299540000000002E-4</v>
      </c>
      <c r="S947">
        <v>5.9653179999999999</v>
      </c>
      <c r="T947">
        <v>-2.5860810000000001</v>
      </c>
      <c r="U947">
        <v>-6.2432960000000003E-2</v>
      </c>
      <c r="V947">
        <v>0.20362920000000001</v>
      </c>
      <c r="W947">
        <v>-3.710963</v>
      </c>
      <c r="X947">
        <v>7.1376439999999999E-2</v>
      </c>
      <c r="Y947">
        <v>25.944109999999998</v>
      </c>
      <c r="Z947">
        <v>-79.695700000000002</v>
      </c>
      <c r="AA947">
        <v>0.3392754</v>
      </c>
      <c r="AB947">
        <v>3.2243290000000001E-2</v>
      </c>
      <c r="AC947">
        <v>-3.093967E-3</v>
      </c>
      <c r="AD947">
        <v>3.9616430000000001E-2</v>
      </c>
      <c r="AE947">
        <v>-0.60336630000000002</v>
      </c>
      <c r="AF947">
        <v>-0.8462324</v>
      </c>
      <c r="AG947">
        <v>-9.9540089999999992</v>
      </c>
      <c r="AH947">
        <v>46</v>
      </c>
    </row>
    <row r="948" spans="1:34" x14ac:dyDescent="0.35">
      <c r="A948" s="1">
        <v>946</v>
      </c>
      <c r="B948" s="1">
        <v>488470505</v>
      </c>
      <c r="C948" s="2">
        <f t="shared" si="14"/>
        <v>8.1411750833333336</v>
      </c>
      <c r="D948" s="2">
        <v>6.4712009999999998</v>
      </c>
      <c r="E948" s="2">
        <v>5.8373020000000002</v>
      </c>
      <c r="F948" s="2">
        <v>12.62974</v>
      </c>
      <c r="G948" s="1">
        <v>30</v>
      </c>
      <c r="H948" s="3">
        <v>0.52</v>
      </c>
      <c r="I948" s="4">
        <v>12.893776600000001</v>
      </c>
      <c r="J948" s="4">
        <v>80.051113700000002</v>
      </c>
      <c r="K948" s="2">
        <v>16.93</v>
      </c>
      <c r="L948" s="2">
        <v>3.6055509999999999E-2</v>
      </c>
      <c r="M948">
        <v>-7.0000000000000007E-2</v>
      </c>
      <c r="N948">
        <v>0.63</v>
      </c>
      <c r="O948">
        <v>266.87</v>
      </c>
      <c r="P948">
        <v>-0.66158119999999998</v>
      </c>
      <c r="Q948">
        <v>-1.2498149999999999</v>
      </c>
      <c r="R948">
        <v>-2.5808949999999998E-4</v>
      </c>
      <c r="S948">
        <v>4.7710239999999997</v>
      </c>
      <c r="T948">
        <v>-1.737303</v>
      </c>
      <c r="U948">
        <v>-6.4320509999999997E-2</v>
      </c>
      <c r="V948">
        <v>1.8631059999999999</v>
      </c>
      <c r="W948">
        <v>-3.939438</v>
      </c>
      <c r="X948">
        <v>7.6416780000000004E-2</v>
      </c>
      <c r="Y948">
        <v>20.419910000000002</v>
      </c>
      <c r="Z948">
        <v>-40.487380000000002</v>
      </c>
      <c r="AA948">
        <v>0.33812330000000002</v>
      </c>
      <c r="AB948">
        <v>9.2116449999999992E-3</v>
      </c>
      <c r="AC948">
        <v>-3.2756669999999999E-3</v>
      </c>
      <c r="AD948">
        <v>3.106623E-2</v>
      </c>
      <c r="AE948">
        <v>2.7979250000000001E-2</v>
      </c>
      <c r="AF948">
        <v>-1.9622279999999999E-2</v>
      </c>
      <c r="AG948">
        <v>-9.6021450000000002</v>
      </c>
      <c r="AH948">
        <v>46</v>
      </c>
    </row>
    <row r="949" spans="1:34" x14ac:dyDescent="0.35">
      <c r="A949" s="1">
        <v>947</v>
      </c>
      <c r="B949" s="1">
        <v>488570519</v>
      </c>
      <c r="C949" s="2">
        <f t="shared" si="14"/>
        <v>8.1428419833333336</v>
      </c>
      <c r="D949" s="2">
        <v>6.9839419999999999</v>
      </c>
      <c r="E949" s="2">
        <v>6.5695740000000002</v>
      </c>
      <c r="F949" s="2">
        <v>10.45214</v>
      </c>
      <c r="G949" s="1">
        <v>30</v>
      </c>
      <c r="H949" s="3">
        <v>0.52</v>
      </c>
      <c r="I949" s="4">
        <v>12.8937767</v>
      </c>
      <c r="J949" s="4">
        <v>80.051113700000002</v>
      </c>
      <c r="K949" s="2">
        <v>16.93</v>
      </c>
      <c r="L949" s="2">
        <v>4.4944409999999997E-2</v>
      </c>
      <c r="M949">
        <v>-0.15</v>
      </c>
      <c r="N949">
        <v>0.46</v>
      </c>
      <c r="O949">
        <v>266.35000000000002</v>
      </c>
      <c r="P949">
        <v>0.13744120000000001</v>
      </c>
      <c r="Q949">
        <v>-0.22241340000000001</v>
      </c>
      <c r="R949">
        <v>-4.2334800000000004E-3</v>
      </c>
      <c r="S949">
        <v>4.4017730000000004</v>
      </c>
      <c r="T949">
        <v>-1.423457</v>
      </c>
      <c r="U949">
        <v>-6.5095509999999995E-2</v>
      </c>
      <c r="V949">
        <v>3.4951210000000001</v>
      </c>
      <c r="W949">
        <v>-4.4947229999999996</v>
      </c>
      <c r="X949">
        <v>8.2036670000000006E-2</v>
      </c>
      <c r="Y949">
        <v>12.26017</v>
      </c>
      <c r="Z949">
        <v>8.6478230000000007</v>
      </c>
      <c r="AA949">
        <v>0.33661930000000001</v>
      </c>
      <c r="AB949">
        <v>7.4700010000000004E-3</v>
      </c>
      <c r="AC949">
        <v>8.0704560000000002E-3</v>
      </c>
      <c r="AD949">
        <v>3.7407330000000003E-2</v>
      </c>
      <c r="AE949">
        <v>-4.6662009999999997E-2</v>
      </c>
      <c r="AF949">
        <v>9.2789549999999998E-2</v>
      </c>
      <c r="AG949">
        <v>-9.94754</v>
      </c>
      <c r="AH949">
        <v>46</v>
      </c>
    </row>
    <row r="950" spans="1:34" x14ac:dyDescent="0.35">
      <c r="A950" s="1">
        <v>948</v>
      </c>
      <c r="B950" s="1">
        <v>488670387</v>
      </c>
      <c r="C950" s="2">
        <f t="shared" si="14"/>
        <v>8.1445064499999997</v>
      </c>
      <c r="D950" s="2">
        <v>7.5042140000000002</v>
      </c>
      <c r="E950" s="2">
        <v>5.7566689999999996</v>
      </c>
      <c r="F950" s="2">
        <v>11.37994</v>
      </c>
      <c r="G950" s="1">
        <v>30</v>
      </c>
      <c r="H950" s="3">
        <v>0.52</v>
      </c>
      <c r="I950" s="4">
        <v>12.893776799999999</v>
      </c>
      <c r="J950" s="4">
        <v>80.051113700000002</v>
      </c>
      <c r="K950" s="2">
        <v>16.899999999999999</v>
      </c>
      <c r="L950" s="2">
        <v>1.9646879999999999E-2</v>
      </c>
      <c r="M950">
        <v>-0.35</v>
      </c>
      <c r="N950">
        <v>0.31</v>
      </c>
      <c r="O950">
        <v>265.88</v>
      </c>
      <c r="P950">
        <v>0.59185810000000005</v>
      </c>
      <c r="Q950">
        <v>-1.1361270000000001</v>
      </c>
      <c r="R950">
        <v>1.4589010000000001E-3</v>
      </c>
      <c r="S950">
        <v>3.8064520000000002</v>
      </c>
      <c r="T950">
        <v>-1.984227</v>
      </c>
      <c r="U950">
        <v>-6.3936170000000001E-2</v>
      </c>
      <c r="V950">
        <v>5.5759569999999998</v>
      </c>
      <c r="W950">
        <v>-4.9535299999999998</v>
      </c>
      <c r="X950">
        <v>8.8228619999999994E-2</v>
      </c>
      <c r="Y950">
        <v>2.9288599999999998</v>
      </c>
      <c r="Z950">
        <v>12.9384</v>
      </c>
      <c r="AA950">
        <v>0.33494550000000001</v>
      </c>
      <c r="AB950">
        <v>-1.049667E-2</v>
      </c>
      <c r="AC950">
        <v>8.0664799999999991E-3</v>
      </c>
      <c r="AD950">
        <v>2.4396810000000001E-2</v>
      </c>
      <c r="AE950">
        <v>-0.47842980000000002</v>
      </c>
      <c r="AF950">
        <v>0.21281949999999999</v>
      </c>
      <c r="AG950">
        <v>-9.3843770000000006</v>
      </c>
      <c r="AH950">
        <v>46</v>
      </c>
    </row>
    <row r="951" spans="1:34" x14ac:dyDescent="0.35">
      <c r="A951" s="1">
        <v>949</v>
      </c>
      <c r="B951" s="1">
        <v>488770433</v>
      </c>
      <c r="C951" s="2">
        <f t="shared" si="14"/>
        <v>8.1461738833333328</v>
      </c>
      <c r="D951" s="2">
        <v>7.3669269999999996</v>
      </c>
      <c r="E951" s="2">
        <v>5.7607249999999999</v>
      </c>
      <c r="F951" s="2">
        <v>15.06101</v>
      </c>
      <c r="G951" s="1">
        <v>30</v>
      </c>
      <c r="H951" s="3">
        <v>0.52</v>
      </c>
      <c r="I951" s="4">
        <v>12.893776799999999</v>
      </c>
      <c r="J951" s="4">
        <v>80.051113700000002</v>
      </c>
      <c r="K951" s="2">
        <v>16.89</v>
      </c>
      <c r="L951" s="2">
        <v>1.7804489999999999E-2</v>
      </c>
      <c r="M951">
        <v>-0.45</v>
      </c>
      <c r="N951">
        <v>0.12</v>
      </c>
      <c r="O951">
        <v>265.33</v>
      </c>
      <c r="P951">
        <v>1.876773</v>
      </c>
      <c r="Q951">
        <v>-1.9561470000000001</v>
      </c>
      <c r="R951">
        <v>8.497068E-3</v>
      </c>
      <c r="S951">
        <v>3.220685</v>
      </c>
      <c r="T951">
        <v>-2.0049410000000001</v>
      </c>
      <c r="U951">
        <v>-6.2917730000000005E-2</v>
      </c>
      <c r="V951">
        <v>7.4892370000000001</v>
      </c>
      <c r="W951">
        <v>-4.8419280000000002</v>
      </c>
      <c r="X951">
        <v>9.4725229999999994E-2</v>
      </c>
      <c r="Y951">
        <v>-6.7026009999999996</v>
      </c>
      <c r="Z951">
        <v>81.441969999999998</v>
      </c>
      <c r="AA951">
        <v>0.3327754</v>
      </c>
      <c r="AB951">
        <v>-1.6878689999999998E-2</v>
      </c>
      <c r="AC951">
        <v>2.9578440000000001E-2</v>
      </c>
      <c r="AD951">
        <v>2.215572E-2</v>
      </c>
      <c r="AE951">
        <v>-0.18069189999999999</v>
      </c>
      <c r="AF951">
        <v>-1.1920299999999999</v>
      </c>
      <c r="AG951">
        <v>-10.49142</v>
      </c>
      <c r="AH951">
        <v>46</v>
      </c>
    </row>
    <row r="952" spans="1:34" x14ac:dyDescent="0.35">
      <c r="A952" s="1">
        <v>950</v>
      </c>
      <c r="B952" s="1">
        <v>488870416</v>
      </c>
      <c r="C952" s="2">
        <f t="shared" si="14"/>
        <v>8.1478402666666661</v>
      </c>
      <c r="D952" s="2">
        <v>7.9657349999999996</v>
      </c>
      <c r="E952" s="2">
        <v>6.1279680000000001</v>
      </c>
      <c r="F952" s="2">
        <v>11.412750000000001</v>
      </c>
      <c r="G952" s="1">
        <v>30</v>
      </c>
      <c r="H952" s="3">
        <v>0.52</v>
      </c>
      <c r="I952" s="4">
        <v>12.893776799999999</v>
      </c>
      <c r="J952" s="4">
        <v>80.051113700000002</v>
      </c>
      <c r="K952" s="2">
        <v>16.88</v>
      </c>
      <c r="L952" s="2">
        <v>3.9357339999999998E-2</v>
      </c>
      <c r="M952">
        <v>-0.26</v>
      </c>
      <c r="N952">
        <v>-0.01</v>
      </c>
      <c r="O952">
        <v>264.79000000000002</v>
      </c>
      <c r="P952">
        <v>2.7829449999999998</v>
      </c>
      <c r="Q952">
        <v>-8.1307130000000005E-2</v>
      </c>
      <c r="R952">
        <v>6.5039599999999996E-3</v>
      </c>
      <c r="S952">
        <v>2.702804</v>
      </c>
      <c r="T952">
        <v>-1.8175079999999999</v>
      </c>
      <c r="U952">
        <v>-6.2559030000000002E-2</v>
      </c>
      <c r="V952">
        <v>9.6638169999999999</v>
      </c>
      <c r="W952">
        <v>-5.0593469999999998</v>
      </c>
      <c r="X952">
        <v>0.10165100000000001</v>
      </c>
      <c r="Y952">
        <v>-13.61336</v>
      </c>
      <c r="Z952">
        <v>-12.0532</v>
      </c>
      <c r="AA952">
        <v>0.33023229999999998</v>
      </c>
      <c r="AB952">
        <v>-6.4487489999999995E-2</v>
      </c>
      <c r="AC952">
        <v>8.3605040000000005E-2</v>
      </c>
      <c r="AD952">
        <v>1.4790279999999999E-2</v>
      </c>
      <c r="AE952">
        <v>-0.14108970000000001</v>
      </c>
      <c r="AF952">
        <v>-0.1164284</v>
      </c>
      <c r="AG952">
        <v>-9.4940940000000005</v>
      </c>
      <c r="AH952">
        <v>45.5</v>
      </c>
    </row>
    <row r="953" spans="1:34" x14ac:dyDescent="0.35">
      <c r="A953" s="1">
        <v>951</v>
      </c>
      <c r="B953" s="1">
        <v>488970430</v>
      </c>
      <c r="C953" s="2">
        <f t="shared" si="14"/>
        <v>8.1495071666666661</v>
      </c>
      <c r="D953" s="2">
        <v>6.7413780000000001</v>
      </c>
      <c r="E953" s="2">
        <v>6.327134</v>
      </c>
      <c r="F953" s="2">
        <v>13.804489999999999</v>
      </c>
      <c r="G953" s="1">
        <v>30</v>
      </c>
      <c r="H953" s="3">
        <v>0.52</v>
      </c>
      <c r="I953" s="4">
        <v>12.8937767</v>
      </c>
      <c r="J953" s="4">
        <v>80.051113700000002</v>
      </c>
      <c r="K953" s="2">
        <v>16.88</v>
      </c>
      <c r="L953" s="2">
        <v>4.9040800000000002E-2</v>
      </c>
      <c r="M953">
        <v>-0.06</v>
      </c>
      <c r="N953">
        <v>-0.13</v>
      </c>
      <c r="O953">
        <v>264.24</v>
      </c>
      <c r="P953">
        <v>2.597826</v>
      </c>
      <c r="Q953">
        <v>2.2212360000000002</v>
      </c>
      <c r="R953" s="5">
        <v>6.0471820000000001E-5</v>
      </c>
      <c r="S953">
        <v>2.8586689999999999</v>
      </c>
      <c r="T953">
        <v>-0.4274655</v>
      </c>
      <c r="U953">
        <v>-6.7882670000000006E-2</v>
      </c>
      <c r="V953">
        <v>11.56954</v>
      </c>
      <c r="W953">
        <v>-5.4584609999999998</v>
      </c>
      <c r="X953">
        <v>0.10877299999999999</v>
      </c>
      <c r="Y953">
        <v>-16.207730000000002</v>
      </c>
      <c r="Z953">
        <v>-64.559460000000001</v>
      </c>
      <c r="AA953">
        <v>0.32927210000000001</v>
      </c>
      <c r="AB953">
        <v>-0.1497996</v>
      </c>
      <c r="AC953">
        <v>0.17366889999999999</v>
      </c>
      <c r="AD953">
        <v>5.0280780000000001E-3</v>
      </c>
      <c r="AE953">
        <v>-1.1965509999999999</v>
      </c>
      <c r="AF953">
        <v>-0.67012110000000003</v>
      </c>
      <c r="AG953">
        <v>-9.8400429999999997</v>
      </c>
      <c r="AH953">
        <v>46</v>
      </c>
    </row>
    <row r="954" spans="1:34" x14ac:dyDescent="0.35">
      <c r="A954" s="1">
        <v>952</v>
      </c>
      <c r="B954" s="1">
        <v>489070381</v>
      </c>
      <c r="C954" s="2">
        <f t="shared" si="14"/>
        <v>8.1511730166666663</v>
      </c>
      <c r="D954" s="2">
        <v>6.3246890000000002</v>
      </c>
      <c r="E954" s="2">
        <v>6.145734</v>
      </c>
      <c r="F954" s="2">
        <v>16.49971</v>
      </c>
      <c r="G954" s="1">
        <v>30</v>
      </c>
      <c r="H954" s="3">
        <v>0.52</v>
      </c>
      <c r="I954" s="4">
        <v>12.893776600000001</v>
      </c>
      <c r="J954" s="4">
        <v>80.051113799999996</v>
      </c>
      <c r="K954" s="2">
        <v>16.86</v>
      </c>
      <c r="L954" s="2">
        <v>8.4899950000000002E-2</v>
      </c>
      <c r="M954">
        <v>7.0000000000000007E-2</v>
      </c>
      <c r="N954">
        <v>-0.28000000000000003</v>
      </c>
      <c r="O954">
        <v>263.68</v>
      </c>
      <c r="P954">
        <v>2.7377210000000001</v>
      </c>
      <c r="Q954">
        <v>1.2736559999999999</v>
      </c>
      <c r="R954">
        <v>4.8608740000000003E-3</v>
      </c>
      <c r="S954">
        <v>2.322959</v>
      </c>
      <c r="T954">
        <v>-1.1252869999999999</v>
      </c>
      <c r="U954">
        <v>-6.4830879999999994E-2</v>
      </c>
      <c r="V954">
        <v>13.19895</v>
      </c>
      <c r="W954">
        <v>-5.1156059999999997</v>
      </c>
      <c r="X954">
        <v>0.11501889999999999</v>
      </c>
      <c r="Y954">
        <v>-16.79336</v>
      </c>
      <c r="Z954">
        <v>40.405270000000002</v>
      </c>
      <c r="AA954">
        <v>0.32902120000000001</v>
      </c>
      <c r="AB954">
        <v>-0.20515820000000001</v>
      </c>
      <c r="AC954">
        <v>0.2318298</v>
      </c>
      <c r="AD954">
        <v>4.2311750000000002E-3</v>
      </c>
      <c r="AE954">
        <v>-0.2754202</v>
      </c>
      <c r="AF954">
        <v>9.6911659999999997E-2</v>
      </c>
      <c r="AG954">
        <v>-9.5230060000000005</v>
      </c>
      <c r="AH954">
        <v>46</v>
      </c>
    </row>
    <row r="955" spans="1:34" x14ac:dyDescent="0.35">
      <c r="A955" s="1">
        <v>953</v>
      </c>
      <c r="B955" s="1">
        <v>489170427</v>
      </c>
      <c r="C955" s="2">
        <f t="shared" si="14"/>
        <v>8.1528404499999994</v>
      </c>
      <c r="D955" s="2">
        <v>6.171627</v>
      </c>
      <c r="E955" s="2">
        <v>5.9372769999999999</v>
      </c>
      <c r="F955" s="2">
        <v>11.979189999999999</v>
      </c>
      <c r="G955" s="1">
        <v>30</v>
      </c>
      <c r="H955" s="3">
        <v>0.52</v>
      </c>
      <c r="I955" s="4">
        <v>12.8937765</v>
      </c>
      <c r="J955" s="4">
        <v>80.051113799999996</v>
      </c>
      <c r="K955" s="2">
        <v>16.850000000000001</v>
      </c>
      <c r="L955" s="2">
        <v>0.1</v>
      </c>
      <c r="M955">
        <v>0.22</v>
      </c>
      <c r="N955">
        <v>-0.39</v>
      </c>
      <c r="O955">
        <v>263.24</v>
      </c>
      <c r="P955">
        <v>2.6458940000000002</v>
      </c>
      <c r="Q955">
        <v>0.92825679999999999</v>
      </c>
      <c r="R955">
        <v>4.1147140000000002E-3</v>
      </c>
      <c r="S955">
        <v>2.432572</v>
      </c>
      <c r="T955">
        <v>-1.5690390000000001</v>
      </c>
      <c r="U955">
        <v>-6.2303919999999999E-2</v>
      </c>
      <c r="V955">
        <v>14.694240000000001</v>
      </c>
      <c r="W955">
        <v>-5.3984209999999999</v>
      </c>
      <c r="X955">
        <v>0.12040439999999999</v>
      </c>
      <c r="Y955">
        <v>-10.52148</v>
      </c>
      <c r="Z955">
        <v>73.952100000000002</v>
      </c>
      <c r="AA955">
        <v>0.32992490000000002</v>
      </c>
      <c r="AB955">
        <v>-0.2121083</v>
      </c>
      <c r="AC955">
        <v>0.21808759999999999</v>
      </c>
      <c r="AD955">
        <v>3.8717830000000002E-3</v>
      </c>
      <c r="AE955">
        <v>4.1717049999999999E-2</v>
      </c>
      <c r="AF955">
        <v>-4.5915610000000003E-2</v>
      </c>
      <c r="AG955">
        <v>-9.8216029999999996</v>
      </c>
      <c r="AH955">
        <v>45.5</v>
      </c>
    </row>
    <row r="956" spans="1:34" x14ac:dyDescent="0.35">
      <c r="A956" s="1">
        <v>954</v>
      </c>
      <c r="B956" s="1">
        <v>489270447</v>
      </c>
      <c r="C956" s="2">
        <f t="shared" si="14"/>
        <v>8.1545074500000005</v>
      </c>
      <c r="D956" s="2">
        <v>7.1083109999999996</v>
      </c>
      <c r="E956" s="2">
        <v>6.3165129999999996</v>
      </c>
      <c r="F956" s="2">
        <v>13.45337</v>
      </c>
      <c r="G956" s="1">
        <v>30</v>
      </c>
      <c r="H956" s="3">
        <v>0.52</v>
      </c>
      <c r="I956" s="4">
        <v>12.893776300000001</v>
      </c>
      <c r="J956" s="4">
        <v>80.051113900000004</v>
      </c>
      <c r="K956" s="2">
        <v>16.84</v>
      </c>
      <c r="L956" s="2">
        <v>0.1270944</v>
      </c>
      <c r="M956">
        <v>0.51</v>
      </c>
      <c r="N956">
        <v>-0.47</v>
      </c>
      <c r="O956">
        <v>262.81</v>
      </c>
      <c r="P956">
        <v>1.3328409999999999</v>
      </c>
      <c r="Q956">
        <v>2.2511519999999998</v>
      </c>
      <c r="R956">
        <v>-4.1809430000000003E-3</v>
      </c>
      <c r="S956">
        <v>1.6425879999999999</v>
      </c>
      <c r="T956">
        <v>-0.68055779999999999</v>
      </c>
      <c r="U956">
        <v>-6.741163E-2</v>
      </c>
      <c r="V956">
        <v>15.791460000000001</v>
      </c>
      <c r="W956">
        <v>-5.0064330000000004</v>
      </c>
      <c r="X956">
        <v>0.12495630000000001</v>
      </c>
      <c r="Y956">
        <v>-3.7992940000000002</v>
      </c>
      <c r="Z956">
        <v>-62.70628</v>
      </c>
      <c r="AA956">
        <v>0.32998820000000001</v>
      </c>
      <c r="AB956">
        <v>-0.20657110000000001</v>
      </c>
      <c r="AC956">
        <v>0.16599079999999999</v>
      </c>
      <c r="AD956">
        <v>-1.111315E-2</v>
      </c>
      <c r="AE956">
        <v>-0.83790399999999998</v>
      </c>
      <c r="AF956">
        <v>-7.5340110000000002E-2</v>
      </c>
      <c r="AG956">
        <v>-9.2701700000000002</v>
      </c>
      <c r="AH956">
        <v>46</v>
      </c>
    </row>
    <row r="957" spans="1:34" x14ac:dyDescent="0.35">
      <c r="A957" s="1">
        <v>955</v>
      </c>
      <c r="B957" s="1">
        <v>489370418</v>
      </c>
      <c r="C957" s="2">
        <f t="shared" si="14"/>
        <v>8.1561736333333332</v>
      </c>
      <c r="D957" s="2">
        <v>6.5467009999999997</v>
      </c>
      <c r="E957" s="2">
        <v>6.356681</v>
      </c>
      <c r="F957" s="2">
        <v>16.149940000000001</v>
      </c>
      <c r="G957" s="1">
        <v>30</v>
      </c>
      <c r="H957" s="3">
        <v>0.52</v>
      </c>
      <c r="I957" s="4">
        <v>12.8937761</v>
      </c>
      <c r="J957" s="4">
        <v>80.051113799999996</v>
      </c>
      <c r="K957" s="2">
        <v>16.809999999999999</v>
      </c>
      <c r="L957" s="2">
        <v>0.1880426</v>
      </c>
      <c r="M957">
        <v>0.51</v>
      </c>
      <c r="N957">
        <v>-0.53</v>
      </c>
      <c r="O957">
        <v>262.42</v>
      </c>
      <c r="P957">
        <v>0.43456620000000001</v>
      </c>
      <c r="Q957">
        <v>1.6083339999999999</v>
      </c>
      <c r="R957">
        <v>-3.4400759999999998E-3</v>
      </c>
      <c r="S957">
        <v>1.3181659999999999</v>
      </c>
      <c r="T957">
        <v>-0.57676300000000003</v>
      </c>
      <c r="U957">
        <v>-6.7182580000000006E-2</v>
      </c>
      <c r="V957">
        <v>16.751709999999999</v>
      </c>
      <c r="W957">
        <v>-4.4634780000000003</v>
      </c>
      <c r="X957">
        <v>0.12878390000000001</v>
      </c>
      <c r="Y957">
        <v>-4.2435210000000003</v>
      </c>
      <c r="Z957">
        <v>14.148429999999999</v>
      </c>
      <c r="AA957">
        <v>0.32927499999999998</v>
      </c>
      <c r="AB957">
        <v>-0.15216279999999999</v>
      </c>
      <c r="AC957">
        <v>8.9642650000000004E-2</v>
      </c>
      <c r="AD957">
        <v>-1.365687E-2</v>
      </c>
      <c r="AE957">
        <v>0.40628819999999999</v>
      </c>
      <c r="AF957">
        <v>0.30718630000000002</v>
      </c>
      <c r="AG957">
        <v>-10.351150000000001</v>
      </c>
      <c r="AH957">
        <v>46</v>
      </c>
    </row>
    <row r="958" spans="1:34" x14ac:dyDescent="0.35">
      <c r="A958" s="1">
        <v>956</v>
      </c>
      <c r="B958" s="1">
        <v>489470434</v>
      </c>
      <c r="C958" s="2">
        <f t="shared" si="14"/>
        <v>8.1578405666666658</v>
      </c>
      <c r="D958" s="2">
        <v>7.2148260000000004</v>
      </c>
      <c r="E958" s="2">
        <v>6.9867109999999997</v>
      </c>
      <c r="F958" s="2">
        <v>14.834530000000001</v>
      </c>
      <c r="G958" s="1">
        <v>30</v>
      </c>
      <c r="H958" s="3">
        <v>0.52</v>
      </c>
      <c r="I958" s="4">
        <v>12.8937758</v>
      </c>
      <c r="J958" s="4">
        <v>80.051113599999994</v>
      </c>
      <c r="K958" s="2">
        <v>16.8</v>
      </c>
      <c r="L958" s="2">
        <v>0.2042474</v>
      </c>
      <c r="M958">
        <v>0.39</v>
      </c>
      <c r="N958">
        <v>-0.6</v>
      </c>
      <c r="O958">
        <v>262.08</v>
      </c>
      <c r="P958">
        <v>1.2157420000000001</v>
      </c>
      <c r="Q958">
        <v>-1.216655</v>
      </c>
      <c r="R958">
        <v>5.8608929999999998E-3</v>
      </c>
      <c r="S958">
        <v>-3.8449690000000002E-3</v>
      </c>
      <c r="T958">
        <v>-0.95736920000000003</v>
      </c>
      <c r="U958">
        <v>-6.6420640000000003E-2</v>
      </c>
      <c r="V958">
        <v>17.62435</v>
      </c>
      <c r="W958">
        <v>-3.4843090000000001</v>
      </c>
      <c r="X958">
        <v>0.1316842</v>
      </c>
      <c r="Y958">
        <v>-2.8394940000000002</v>
      </c>
      <c r="Z958">
        <v>57.756520000000002</v>
      </c>
      <c r="AA958">
        <v>0.32979259999999999</v>
      </c>
      <c r="AB958">
        <v>-0.11422930000000001</v>
      </c>
      <c r="AC958">
        <v>3.1687670000000001E-2</v>
      </c>
      <c r="AD958">
        <v>-3.1430340000000001E-2</v>
      </c>
      <c r="AE958">
        <v>2.129201E-2</v>
      </c>
      <c r="AF958">
        <v>0.57188989999999995</v>
      </c>
      <c r="AG958">
        <v>-9.0113079999999997</v>
      </c>
      <c r="AH958">
        <v>46</v>
      </c>
    </row>
    <row r="959" spans="1:34" x14ac:dyDescent="0.35">
      <c r="A959" s="1">
        <v>957</v>
      </c>
      <c r="B959" s="1">
        <v>489570416</v>
      </c>
      <c r="C959" s="2">
        <f t="shared" si="14"/>
        <v>8.1595069333333328</v>
      </c>
      <c r="D959" s="2">
        <v>7.5586869999999999</v>
      </c>
      <c r="E959" s="2">
        <v>5.7003349999999999</v>
      </c>
      <c r="F959" s="2">
        <v>15.846310000000001</v>
      </c>
      <c r="G959" s="1">
        <v>30</v>
      </c>
      <c r="H959" s="3">
        <v>0.52</v>
      </c>
      <c r="I959" s="4">
        <v>12.8937755</v>
      </c>
      <c r="J959" s="4">
        <v>80.051113200000003</v>
      </c>
      <c r="K959" s="2">
        <v>16.79</v>
      </c>
      <c r="L959" s="2">
        <v>0.29455219999999999</v>
      </c>
      <c r="M959">
        <v>0.44</v>
      </c>
      <c r="N959">
        <v>-0.78</v>
      </c>
      <c r="O959">
        <v>261.81</v>
      </c>
      <c r="P959">
        <v>1.878371</v>
      </c>
      <c r="Q959">
        <v>-1.8364210000000001</v>
      </c>
      <c r="R959">
        <v>1.0552199999999999E-2</v>
      </c>
      <c r="S959">
        <v>0.1198996</v>
      </c>
      <c r="T959">
        <v>-1.147027</v>
      </c>
      <c r="U959">
        <v>-6.6489980000000004E-2</v>
      </c>
      <c r="V959">
        <v>18.3384</v>
      </c>
      <c r="W959">
        <v>-2.907187</v>
      </c>
      <c r="X959">
        <v>0.13340080000000001</v>
      </c>
      <c r="Y959">
        <v>1.2951760000000001</v>
      </c>
      <c r="Z959">
        <v>104.30070000000001</v>
      </c>
      <c r="AA959">
        <v>0.3304146</v>
      </c>
      <c r="AB959">
        <v>-9.7919409999999998E-2</v>
      </c>
      <c r="AC959">
        <v>7.7400769999999997E-3</v>
      </c>
      <c r="AD959">
        <v>-3.7105310000000002E-2</v>
      </c>
      <c r="AE959">
        <v>0.1907199</v>
      </c>
      <c r="AF959">
        <v>5.1494400000000003E-2</v>
      </c>
      <c r="AG959">
        <v>-9.8208669999999998</v>
      </c>
      <c r="AH959">
        <v>45.5</v>
      </c>
    </row>
    <row r="960" spans="1:34" x14ac:dyDescent="0.35">
      <c r="A960" s="1">
        <v>958</v>
      </c>
      <c r="B960" s="1">
        <v>489670435</v>
      </c>
      <c r="C960" s="2">
        <f t="shared" si="14"/>
        <v>8.1611739166666659</v>
      </c>
      <c r="D960" s="2">
        <v>7.7375870000000004</v>
      </c>
      <c r="E960" s="2">
        <v>6.8952260000000001</v>
      </c>
      <c r="F960" s="2">
        <v>13.82887</v>
      </c>
      <c r="G960" s="1">
        <v>30</v>
      </c>
      <c r="H960" s="3">
        <v>0.52</v>
      </c>
      <c r="I960" s="4">
        <v>12.8937753</v>
      </c>
      <c r="J960" s="4">
        <v>80.051112599999996</v>
      </c>
      <c r="K960" s="2">
        <v>16.75</v>
      </c>
      <c r="L960" s="2">
        <v>0.34481590000000001</v>
      </c>
      <c r="M960">
        <v>0.46</v>
      </c>
      <c r="N960">
        <v>-0.88</v>
      </c>
      <c r="O960">
        <v>261.72000000000003</v>
      </c>
      <c r="P960">
        <v>1.925619</v>
      </c>
      <c r="Q960">
        <v>0.1082024</v>
      </c>
      <c r="R960">
        <v>6.0976110000000002E-3</v>
      </c>
      <c r="S960">
        <v>1.4301740000000001</v>
      </c>
      <c r="T960">
        <v>-1.5412680000000001</v>
      </c>
      <c r="U960">
        <v>-6.3758430000000005E-2</v>
      </c>
      <c r="V960">
        <v>18.867830000000001</v>
      </c>
      <c r="W960">
        <v>-2.3853469999999999</v>
      </c>
      <c r="X960">
        <v>0.13425049999999999</v>
      </c>
      <c r="Y960">
        <v>4.5334019999999997</v>
      </c>
      <c r="Z960">
        <v>110.35550000000001</v>
      </c>
      <c r="AA960">
        <v>0.33100099999999999</v>
      </c>
      <c r="AB960">
        <v>-4.923255E-2</v>
      </c>
      <c r="AC960">
        <v>-1.5934480000000001E-2</v>
      </c>
      <c r="AD960">
        <v>-3.917843E-2</v>
      </c>
      <c r="AE960">
        <v>-0.1850542</v>
      </c>
      <c r="AF960">
        <v>-0.50765570000000004</v>
      </c>
      <c r="AG960">
        <v>-10.34416</v>
      </c>
      <c r="AH960">
        <v>45.5</v>
      </c>
    </row>
    <row r="961" spans="1:34" x14ac:dyDescent="0.35">
      <c r="A961" s="1">
        <v>959</v>
      </c>
      <c r="B961" s="1">
        <v>489770420</v>
      </c>
      <c r="C961" s="2">
        <f t="shared" si="14"/>
        <v>8.1628403333333335</v>
      </c>
      <c r="D961" s="2">
        <v>7.9832219999999996</v>
      </c>
      <c r="E961" s="2">
        <v>6.8758299999999997</v>
      </c>
      <c r="F961" s="2">
        <v>14.0519</v>
      </c>
      <c r="G961" s="1">
        <v>30</v>
      </c>
      <c r="H961" s="3">
        <v>0.52</v>
      </c>
      <c r="I961" s="4">
        <v>12.8937752</v>
      </c>
      <c r="J961" s="4">
        <v>80.051111800000001</v>
      </c>
      <c r="K961" s="2">
        <v>16.72</v>
      </c>
      <c r="L961" s="2">
        <v>0.54314830000000003</v>
      </c>
      <c r="M961">
        <v>0.27</v>
      </c>
      <c r="N961">
        <v>-0.93</v>
      </c>
      <c r="O961">
        <v>261.66000000000003</v>
      </c>
      <c r="P961">
        <v>2.5329009999999998</v>
      </c>
      <c r="Q961">
        <v>0.61640760000000006</v>
      </c>
      <c r="R961">
        <v>5.4377050000000001E-3</v>
      </c>
      <c r="S961">
        <v>1.7346280000000001</v>
      </c>
      <c r="T961">
        <v>-0.17568049999999999</v>
      </c>
      <c r="U961">
        <v>-6.760215E-2</v>
      </c>
      <c r="V961">
        <v>19.041620000000002</v>
      </c>
      <c r="W961">
        <v>-0.72095860000000001</v>
      </c>
      <c r="X961">
        <v>0.13425619999999999</v>
      </c>
      <c r="Y961">
        <v>8.5183649999999993</v>
      </c>
      <c r="Z961">
        <v>-23.858360000000001</v>
      </c>
      <c r="AA961">
        <v>0.33114500000000002</v>
      </c>
      <c r="AB961">
        <v>-3.2115570000000003E-2</v>
      </c>
      <c r="AC961">
        <v>-1.279574E-2</v>
      </c>
      <c r="AD961">
        <v>-5.7068470000000003E-2</v>
      </c>
      <c r="AE961">
        <v>-0.25509559999999998</v>
      </c>
      <c r="AF961">
        <v>2.0298239999999999E-2</v>
      </c>
      <c r="AG961">
        <v>-9.5662160000000007</v>
      </c>
      <c r="AH961">
        <v>46</v>
      </c>
    </row>
    <row r="962" spans="1:34" x14ac:dyDescent="0.35">
      <c r="A962" s="1">
        <v>960</v>
      </c>
      <c r="B962" s="1">
        <v>489870424</v>
      </c>
      <c r="C962" s="2">
        <f t="shared" si="14"/>
        <v>8.1645070666666673</v>
      </c>
      <c r="D962" s="2">
        <v>7.8094029999999997</v>
      </c>
      <c r="E962" s="2">
        <v>6.1893000000000002</v>
      </c>
      <c r="F962" s="2">
        <v>16.469819999999999</v>
      </c>
      <c r="G962" s="1">
        <v>30</v>
      </c>
      <c r="H962" s="3">
        <v>0.52</v>
      </c>
      <c r="I962" s="4">
        <v>12.893775099999999</v>
      </c>
      <c r="J962" s="4">
        <v>80.051110600000001</v>
      </c>
      <c r="K962" s="2">
        <v>16.71</v>
      </c>
      <c r="L962" s="2">
        <v>0.74259280000000005</v>
      </c>
      <c r="M962">
        <v>0.22</v>
      </c>
      <c r="N962">
        <v>-0.85</v>
      </c>
      <c r="O962">
        <v>261.81</v>
      </c>
      <c r="P962">
        <v>3.5599850000000002</v>
      </c>
      <c r="Q962">
        <v>-1.444774</v>
      </c>
      <c r="R962">
        <v>1.7106199999999998E-2</v>
      </c>
      <c r="S962">
        <v>1.6033770000000001</v>
      </c>
      <c r="T962">
        <v>-0.34440189999999998</v>
      </c>
      <c r="U962">
        <v>-6.3892669999999999E-2</v>
      </c>
      <c r="V962">
        <v>19.171009999999999</v>
      </c>
      <c r="W962">
        <v>-3.252422E-2</v>
      </c>
      <c r="X962">
        <v>0.13301959999999999</v>
      </c>
      <c r="Y962">
        <v>10.49274</v>
      </c>
      <c r="Z962">
        <v>-90.94153</v>
      </c>
      <c r="AA962">
        <v>0.33167020000000003</v>
      </c>
      <c r="AB962">
        <v>1.531508E-2</v>
      </c>
      <c r="AC962">
        <v>-1.3339429999999999E-2</v>
      </c>
      <c r="AD962">
        <v>-5.2707219999999999E-2</v>
      </c>
      <c r="AE962">
        <v>0.38464189999999998</v>
      </c>
      <c r="AF962">
        <v>5.9079769999999997E-2</v>
      </c>
      <c r="AG962">
        <v>-10.279920000000001</v>
      </c>
      <c r="AH962">
        <v>45.5</v>
      </c>
    </row>
    <row r="963" spans="1:34" x14ac:dyDescent="0.35">
      <c r="A963" s="1">
        <v>961</v>
      </c>
      <c r="B963" s="1">
        <v>489970382</v>
      </c>
      <c r="C963" s="2">
        <f t="shared" ref="C963:C1026" si="15">B963/60000000</f>
        <v>8.1661730333333331</v>
      </c>
      <c r="D963" s="2">
        <v>7.9487670000000001</v>
      </c>
      <c r="E963" s="2">
        <v>6.671589</v>
      </c>
      <c r="F963" s="2">
        <v>13.1585</v>
      </c>
      <c r="G963" s="1">
        <v>30</v>
      </c>
      <c r="H963" s="3">
        <v>0.52</v>
      </c>
      <c r="I963" s="4">
        <v>12.893775</v>
      </c>
      <c r="J963" s="4">
        <v>80.051109100000005</v>
      </c>
      <c r="K963" s="2">
        <v>16.71</v>
      </c>
      <c r="L963" s="2">
        <v>0.94755480000000003</v>
      </c>
      <c r="M963">
        <v>0.31</v>
      </c>
      <c r="N963">
        <v>-0.83</v>
      </c>
      <c r="O963">
        <v>262.04000000000002</v>
      </c>
      <c r="P963">
        <v>3.6657739999999999</v>
      </c>
      <c r="Q963">
        <v>-0.32448169999999998</v>
      </c>
      <c r="R963">
        <v>1.365939E-2</v>
      </c>
      <c r="S963">
        <v>0.92805769999999999</v>
      </c>
      <c r="T963">
        <v>0.56639919999999999</v>
      </c>
      <c r="U963">
        <v>-6.8621680000000004E-2</v>
      </c>
      <c r="V963">
        <v>18.87398</v>
      </c>
      <c r="W963">
        <v>1.3859159999999999</v>
      </c>
      <c r="X963">
        <v>0.1310432</v>
      </c>
      <c r="Y963">
        <v>9.9672440000000009</v>
      </c>
      <c r="Z963">
        <v>-70.766260000000003</v>
      </c>
      <c r="AA963">
        <v>0.3323296</v>
      </c>
      <c r="AB963">
        <v>5.6445179999999998E-2</v>
      </c>
      <c r="AC963">
        <v>-2.0955669999999999E-2</v>
      </c>
      <c r="AD963">
        <v>-5.9884470000000002E-2</v>
      </c>
      <c r="AE963">
        <v>-0.38639760000000001</v>
      </c>
      <c r="AF963">
        <v>4.3696869999999999E-2</v>
      </c>
      <c r="AG963">
        <v>-9.3096990000000002</v>
      </c>
      <c r="AH963">
        <v>45.5</v>
      </c>
    </row>
    <row r="964" spans="1:34" x14ac:dyDescent="0.35">
      <c r="A964" s="1">
        <v>962</v>
      </c>
      <c r="B964" s="1">
        <v>490070409</v>
      </c>
      <c r="C964" s="2">
        <f t="shared" si="15"/>
        <v>8.16784015</v>
      </c>
      <c r="D964" s="2">
        <v>8.0425079999999998</v>
      </c>
      <c r="E964" s="2">
        <v>7.3295089999999998</v>
      </c>
      <c r="F964" s="2">
        <v>14.177960000000001</v>
      </c>
      <c r="G964" s="1">
        <v>30</v>
      </c>
      <c r="H964" s="3">
        <v>0.52</v>
      </c>
      <c r="I964" s="4">
        <v>12.893774799999999</v>
      </c>
      <c r="J964" s="4">
        <v>80.051107099999996</v>
      </c>
      <c r="K964" s="2">
        <v>16.71</v>
      </c>
      <c r="L964" s="2">
        <v>1.1281319999999999</v>
      </c>
      <c r="M964">
        <v>1.32</v>
      </c>
      <c r="N964">
        <v>-0.79</v>
      </c>
      <c r="O964">
        <v>262.31</v>
      </c>
      <c r="P964">
        <v>27.545480000000001</v>
      </c>
      <c r="Q964">
        <v>1.4782869999999999</v>
      </c>
      <c r="R964">
        <v>6.4959749999999997E-2</v>
      </c>
      <c r="S964">
        <v>1.5516840000000001</v>
      </c>
      <c r="T964">
        <v>0.43629059999999997</v>
      </c>
      <c r="U964">
        <v>-6.5381220000000004E-2</v>
      </c>
      <c r="V964">
        <v>18.409369999999999</v>
      </c>
      <c r="W964">
        <v>2.7510829999999999</v>
      </c>
      <c r="X964">
        <v>0.12843869999999999</v>
      </c>
      <c r="Y964">
        <v>3.9136829999999998</v>
      </c>
      <c r="Z964">
        <v>33.128070000000001</v>
      </c>
      <c r="AA964">
        <v>0.33197850000000001</v>
      </c>
      <c r="AB964">
        <v>4.9074369999999999E-2</v>
      </c>
      <c r="AC964">
        <v>-3.0293770000000001E-2</v>
      </c>
      <c r="AD964">
        <v>-6.5249409999999994E-2</v>
      </c>
      <c r="AE964">
        <v>-6.7393800000000004E-2</v>
      </c>
      <c r="AF964">
        <v>0.14376359999999999</v>
      </c>
      <c r="AG964">
        <v>-9.4077819999999992</v>
      </c>
      <c r="AH964">
        <v>46</v>
      </c>
    </row>
    <row r="965" spans="1:34" x14ac:dyDescent="0.35">
      <c r="A965" s="1">
        <v>963</v>
      </c>
      <c r="B965" s="1">
        <v>490170448</v>
      </c>
      <c r="C965" s="2">
        <f t="shared" si="15"/>
        <v>8.1695074666666674</v>
      </c>
      <c r="D965" s="2">
        <v>9.0649149999999992</v>
      </c>
      <c r="E965" s="2">
        <v>7.2926010000000003</v>
      </c>
      <c r="F965" s="2">
        <v>12.202920000000001</v>
      </c>
      <c r="G965" s="1">
        <v>30</v>
      </c>
      <c r="H965" s="3">
        <v>0.52</v>
      </c>
      <c r="I965" s="4">
        <v>12.8937747</v>
      </c>
      <c r="J965" s="4">
        <v>80.051104899999999</v>
      </c>
      <c r="K965" s="2">
        <v>16.690000000000001</v>
      </c>
      <c r="L965" s="2">
        <v>1.2898050000000001</v>
      </c>
      <c r="M965">
        <v>4.5199999999999996</v>
      </c>
      <c r="N965">
        <v>-0.62</v>
      </c>
      <c r="O965">
        <v>262.58999999999997</v>
      </c>
      <c r="P965">
        <v>36.455869999999997</v>
      </c>
      <c r="Q965">
        <v>19.24361</v>
      </c>
      <c r="R965">
        <v>4.8077019999999998E-2</v>
      </c>
      <c r="S965">
        <v>2.1281340000000002</v>
      </c>
      <c r="T965">
        <v>1.56355</v>
      </c>
      <c r="U965">
        <v>-7.0115079999999996E-2</v>
      </c>
      <c r="V965">
        <v>17.829820000000002</v>
      </c>
      <c r="W965">
        <v>3.3106209999999998</v>
      </c>
      <c r="X965">
        <v>0.1251939</v>
      </c>
      <c r="Y965">
        <v>-4.0741100000000001</v>
      </c>
      <c r="Z965">
        <v>17.506119999999999</v>
      </c>
      <c r="AA965">
        <v>0.33046959999999997</v>
      </c>
      <c r="AB965">
        <v>9.2771740000000005E-2</v>
      </c>
      <c r="AC965">
        <v>-4.3810219999999997E-2</v>
      </c>
      <c r="AD965">
        <v>-6.7838259999999997E-2</v>
      </c>
      <c r="AE965">
        <v>-0.31032539999999997</v>
      </c>
      <c r="AF965">
        <v>-0.1375449</v>
      </c>
      <c r="AG965">
        <v>-10.641249999999999</v>
      </c>
      <c r="AH965">
        <v>45.5</v>
      </c>
    </row>
    <row r="966" spans="1:34" x14ac:dyDescent="0.35">
      <c r="A966" s="1">
        <v>964</v>
      </c>
      <c r="B966" s="1">
        <v>490270421</v>
      </c>
      <c r="C966" s="2">
        <f t="shared" si="15"/>
        <v>8.1711736833333326</v>
      </c>
      <c r="D966" s="2">
        <v>9.6482410000000005</v>
      </c>
      <c r="E966" s="2">
        <v>7.8867450000000003</v>
      </c>
      <c r="F966" s="2">
        <v>14.499219999999999</v>
      </c>
      <c r="G966" s="1">
        <v>30</v>
      </c>
      <c r="H966" s="3">
        <v>0.52</v>
      </c>
      <c r="I966" s="4">
        <v>12.8937746</v>
      </c>
      <c r="J966" s="4">
        <v>80.051102400000005</v>
      </c>
      <c r="K966" s="2">
        <v>16.68</v>
      </c>
      <c r="L966" s="2">
        <v>1.455039</v>
      </c>
      <c r="M966">
        <v>7.29</v>
      </c>
      <c r="N966">
        <v>-0.74</v>
      </c>
      <c r="O966">
        <v>263.02999999999997</v>
      </c>
      <c r="P966">
        <v>15.45989</v>
      </c>
      <c r="Q966">
        <v>37.024340000000002</v>
      </c>
      <c r="R966">
        <v>-4.704324E-2</v>
      </c>
      <c r="S966">
        <v>-0.2371164</v>
      </c>
      <c r="T966">
        <v>0.97387610000000002</v>
      </c>
      <c r="U966">
        <v>-7.057484E-2</v>
      </c>
      <c r="V966">
        <v>17.127120000000001</v>
      </c>
      <c r="W966">
        <v>3.2019389999999999</v>
      </c>
      <c r="X966">
        <v>0.1223974</v>
      </c>
      <c r="Y966">
        <v>-7.4731730000000001</v>
      </c>
      <c r="Z966">
        <v>-70.810230000000004</v>
      </c>
      <c r="AA966">
        <v>0.33098519999999998</v>
      </c>
      <c r="AB966">
        <v>8.2253939999999998E-2</v>
      </c>
      <c r="AC966">
        <v>-4.3467930000000002E-2</v>
      </c>
      <c r="AD966">
        <v>-7.9735130000000001E-2</v>
      </c>
      <c r="AE966">
        <v>-0.78118399999999999</v>
      </c>
      <c r="AF966">
        <v>6.7983959999999996E-2</v>
      </c>
      <c r="AG966">
        <v>-9.3213889999999999</v>
      </c>
      <c r="AH966">
        <v>45.5</v>
      </c>
    </row>
    <row r="967" spans="1:34" x14ac:dyDescent="0.35">
      <c r="A967" s="1">
        <v>965</v>
      </c>
      <c r="B967" s="1">
        <v>490370508</v>
      </c>
      <c r="C967" s="2">
        <f t="shared" si="15"/>
        <v>8.1728418000000005</v>
      </c>
      <c r="D967" s="2">
        <v>8.8305790000000002</v>
      </c>
      <c r="E967" s="2">
        <v>7.3261329999999996</v>
      </c>
      <c r="F967" s="2">
        <v>16.51962</v>
      </c>
      <c r="G967" s="1">
        <v>30</v>
      </c>
      <c r="H967" s="3">
        <v>0.52</v>
      </c>
      <c r="I967" s="4">
        <v>12.893774499999999</v>
      </c>
      <c r="J967" s="4">
        <v>80.051099600000001</v>
      </c>
      <c r="K967" s="2">
        <v>16.670000000000002</v>
      </c>
      <c r="L967" s="2">
        <v>1.581256</v>
      </c>
      <c r="M967">
        <v>7.46</v>
      </c>
      <c r="N967">
        <v>-1.08</v>
      </c>
      <c r="O967">
        <v>263.62</v>
      </c>
      <c r="P967">
        <v>-16.89594</v>
      </c>
      <c r="Q967">
        <v>20.172550000000001</v>
      </c>
      <c r="R967">
        <v>-8.4842799999999996E-2</v>
      </c>
      <c r="S967">
        <v>-0.70980120000000002</v>
      </c>
      <c r="T967">
        <v>-1.4522040000000001</v>
      </c>
      <c r="U967">
        <v>-6.6360790000000003E-2</v>
      </c>
      <c r="V967">
        <v>15.923349999999999</v>
      </c>
      <c r="W967">
        <v>4.6610509999999996</v>
      </c>
      <c r="X967">
        <v>0.1184229</v>
      </c>
      <c r="Y967">
        <v>-10.28608</v>
      </c>
      <c r="Z967">
        <v>-13.76524</v>
      </c>
      <c r="AA967">
        <v>0.33182119999999998</v>
      </c>
      <c r="AB967">
        <v>7.5171260000000004E-2</v>
      </c>
      <c r="AC967">
        <v>-3.6319780000000003E-2</v>
      </c>
      <c r="AD967">
        <v>-8.2833850000000001E-2</v>
      </c>
      <c r="AE967">
        <v>0.1187433</v>
      </c>
      <c r="AF967">
        <v>3.034208E-2</v>
      </c>
      <c r="AG967">
        <v>-9.804729</v>
      </c>
      <c r="AH967">
        <v>46</v>
      </c>
    </row>
    <row r="968" spans="1:34" x14ac:dyDescent="0.35">
      <c r="A968" s="1">
        <v>966</v>
      </c>
      <c r="B968" s="1">
        <v>490470419</v>
      </c>
      <c r="C968" s="2">
        <f t="shared" si="15"/>
        <v>8.1745069833333339</v>
      </c>
      <c r="D968" s="2">
        <v>8.6341940000000008</v>
      </c>
      <c r="E968" s="2">
        <v>6.6765140000000001</v>
      </c>
      <c r="F968" s="2">
        <v>15.242139999999999</v>
      </c>
      <c r="G968" s="1">
        <v>30</v>
      </c>
      <c r="H968" s="3">
        <v>0.52</v>
      </c>
      <c r="I968" s="4">
        <v>12.8937743</v>
      </c>
      <c r="J968" s="4">
        <v>80.051096599999994</v>
      </c>
      <c r="K968" s="2">
        <v>16.68</v>
      </c>
      <c r="L968" s="2">
        <v>1.6290720000000001</v>
      </c>
      <c r="M968">
        <v>5.09</v>
      </c>
      <c r="N968">
        <v>-1.39</v>
      </c>
      <c r="O968">
        <v>264.3</v>
      </c>
      <c r="P968">
        <v>-28.154140000000002</v>
      </c>
      <c r="Q968">
        <v>-9.8856540000000006</v>
      </c>
      <c r="R968">
        <v>-3.097772E-2</v>
      </c>
      <c r="S968">
        <v>0.70853100000000002</v>
      </c>
      <c r="T968">
        <v>-2.8523909999999999</v>
      </c>
      <c r="U968">
        <v>-5.7770120000000001E-2</v>
      </c>
      <c r="V968">
        <v>14.38532</v>
      </c>
      <c r="W968">
        <v>6.7053219999999998</v>
      </c>
      <c r="X968">
        <v>0.11231389999999999</v>
      </c>
      <c r="Y968">
        <v>-18.27074</v>
      </c>
      <c r="Z968">
        <v>11.380100000000001</v>
      </c>
      <c r="AA968">
        <v>0.32875149999999997</v>
      </c>
      <c r="AB968">
        <v>6.4014379999999996E-2</v>
      </c>
      <c r="AC968">
        <v>-3.7719210000000003E-2</v>
      </c>
      <c r="AD968">
        <v>-8.7078439999999993E-2</v>
      </c>
      <c r="AE968">
        <v>0.12587209999999999</v>
      </c>
      <c r="AF968">
        <v>0.46231309999999998</v>
      </c>
      <c r="AG968">
        <v>-9.8767499999999995</v>
      </c>
      <c r="AH968">
        <v>46</v>
      </c>
    </row>
    <row r="969" spans="1:34" x14ac:dyDescent="0.35">
      <c r="A969" s="1">
        <v>967</v>
      </c>
      <c r="B969" s="1">
        <v>490570406</v>
      </c>
      <c r="C969" s="2">
        <f t="shared" si="15"/>
        <v>8.176173433333334</v>
      </c>
      <c r="D969" s="2">
        <v>7.9945550000000001</v>
      </c>
      <c r="E969" s="2">
        <v>6.5295490000000003</v>
      </c>
      <c r="F969" s="2">
        <v>14.938840000000001</v>
      </c>
      <c r="G969" s="1">
        <v>30</v>
      </c>
      <c r="H969" s="3">
        <v>0.52</v>
      </c>
      <c r="I969" s="4">
        <v>12.893774199999999</v>
      </c>
      <c r="J969" s="4">
        <v>80.051093600000002</v>
      </c>
      <c r="K969" s="2">
        <v>16.670000000000002</v>
      </c>
      <c r="L969" s="2">
        <v>1.6761060000000001</v>
      </c>
      <c r="M969">
        <v>2.39</v>
      </c>
      <c r="N969">
        <v>-1.43</v>
      </c>
      <c r="O969">
        <v>265.12</v>
      </c>
      <c r="P969">
        <v>-21.980029999999999</v>
      </c>
      <c r="Q969">
        <v>-28.33221</v>
      </c>
      <c r="R969">
        <v>2.0149230000000001E-2</v>
      </c>
      <c r="S969">
        <v>2.681187</v>
      </c>
      <c r="T969">
        <v>-1.7945469999999999</v>
      </c>
      <c r="U969">
        <v>-5.683448E-2</v>
      </c>
      <c r="V969">
        <v>12.62135</v>
      </c>
      <c r="W969">
        <v>7.5801210000000001</v>
      </c>
      <c r="X969">
        <v>0.1048495</v>
      </c>
      <c r="Y969">
        <v>-27.131900000000002</v>
      </c>
      <c r="Z969">
        <v>-43.011000000000003</v>
      </c>
      <c r="AA969">
        <v>0.3249148</v>
      </c>
      <c r="AB969">
        <v>3.3611990000000001E-2</v>
      </c>
      <c r="AC969">
        <v>-5.8339370000000002E-2</v>
      </c>
      <c r="AD969">
        <v>-9.0831259999999997E-2</v>
      </c>
      <c r="AE969">
        <v>-0.33501259999999999</v>
      </c>
      <c r="AF969">
        <v>-0.49008879999999999</v>
      </c>
      <c r="AG969">
        <v>-9.4351249999999993</v>
      </c>
      <c r="AH969">
        <v>46</v>
      </c>
    </row>
    <row r="970" spans="1:34" x14ac:dyDescent="0.35">
      <c r="A970" s="1">
        <v>968</v>
      </c>
      <c r="B970" s="1">
        <v>490670530</v>
      </c>
      <c r="C970" s="2">
        <f t="shared" si="15"/>
        <v>8.1778421666666663</v>
      </c>
      <c r="D970" s="2">
        <v>6.8110210000000002</v>
      </c>
      <c r="E970" s="2">
        <v>6.2816809999999998</v>
      </c>
      <c r="F970" s="2">
        <v>12.58348</v>
      </c>
      <c r="G970" s="1">
        <v>30</v>
      </c>
      <c r="H970" s="3">
        <v>0.52</v>
      </c>
      <c r="I970" s="4">
        <v>12.8937741</v>
      </c>
      <c r="J970" s="4">
        <v>80.051090400000007</v>
      </c>
      <c r="K970" s="2">
        <v>16.66</v>
      </c>
      <c r="L970" s="2">
        <v>1.7647250000000001</v>
      </c>
      <c r="M970">
        <v>-0.03</v>
      </c>
      <c r="N970">
        <v>-1.26</v>
      </c>
      <c r="O970">
        <v>265.95</v>
      </c>
      <c r="P970">
        <v>-17.471029999999999</v>
      </c>
      <c r="Q970">
        <v>-26.820709999999998</v>
      </c>
      <c r="R970">
        <v>2.2263229999999998E-2</v>
      </c>
      <c r="S970">
        <v>2.677867</v>
      </c>
      <c r="T970">
        <v>1.0167999999999999</v>
      </c>
      <c r="U970">
        <v>-6.3023780000000001E-2</v>
      </c>
      <c r="V970">
        <v>10.2035</v>
      </c>
      <c r="W970">
        <v>8.3628119999999999</v>
      </c>
      <c r="X970">
        <v>9.7167219999999999E-2</v>
      </c>
      <c r="Y970">
        <v>-31.00367</v>
      </c>
      <c r="Z970">
        <v>-11.15227</v>
      </c>
      <c r="AA970">
        <v>0.3223704</v>
      </c>
      <c r="AB970">
        <v>5.2671879999999997E-2</v>
      </c>
      <c r="AC970">
        <v>-8.2363640000000002E-2</v>
      </c>
      <c r="AD970">
        <v>-8.616588E-2</v>
      </c>
      <c r="AE970">
        <v>0.12207990000000001</v>
      </c>
      <c r="AF970">
        <v>-0.33018140000000001</v>
      </c>
      <c r="AG970">
        <v>-10.61589</v>
      </c>
      <c r="AH970">
        <v>46</v>
      </c>
    </row>
    <row r="971" spans="1:34" x14ac:dyDescent="0.35">
      <c r="A971" s="1">
        <v>969</v>
      </c>
      <c r="B971" s="1">
        <v>490770458</v>
      </c>
      <c r="C971" s="2">
        <f t="shared" si="15"/>
        <v>8.1795076333333334</v>
      </c>
      <c r="D971" s="2">
        <v>6.796354</v>
      </c>
      <c r="E971" s="2">
        <v>5.9719800000000003</v>
      </c>
      <c r="F971" s="2">
        <v>13.02852</v>
      </c>
      <c r="G971" s="1">
        <v>30</v>
      </c>
      <c r="H971" s="3">
        <v>0.52</v>
      </c>
      <c r="I971" s="4">
        <v>12.893773899999999</v>
      </c>
      <c r="J971" s="4">
        <v>80.051087100000004</v>
      </c>
      <c r="K971" s="2">
        <v>16.649999999999999</v>
      </c>
      <c r="L971" s="2">
        <v>1.8119780000000001</v>
      </c>
      <c r="M971">
        <v>-1.18</v>
      </c>
      <c r="N971">
        <v>-1.05</v>
      </c>
      <c r="O971">
        <v>266.68</v>
      </c>
      <c r="P971">
        <v>-3.476855</v>
      </c>
      <c r="Q971">
        <v>-19.527290000000001</v>
      </c>
      <c r="R971">
        <v>3.6307930000000002E-2</v>
      </c>
      <c r="S971">
        <v>2.1245799999999999</v>
      </c>
      <c r="T971">
        <v>1.9611080000000001</v>
      </c>
      <c r="U971">
        <v>-6.4573199999999997E-2</v>
      </c>
      <c r="V971">
        <v>7.2174680000000002</v>
      </c>
      <c r="W971">
        <v>8.0406209999999998</v>
      </c>
      <c r="X971">
        <v>8.9366989999999993E-2</v>
      </c>
      <c r="Y971">
        <v>-26.20844</v>
      </c>
      <c r="Z971">
        <v>-121.39960000000001</v>
      </c>
      <c r="AA971">
        <v>0.32367449999999998</v>
      </c>
      <c r="AB971">
        <v>2.784039E-2</v>
      </c>
      <c r="AC971">
        <v>-7.2958690000000007E-2</v>
      </c>
      <c r="AD971">
        <v>-9.6572660000000005E-2</v>
      </c>
      <c r="AE971">
        <v>-0.50182070000000001</v>
      </c>
      <c r="AF971">
        <v>-0.37265930000000003</v>
      </c>
      <c r="AG971">
        <v>-9.9453010000000006</v>
      </c>
      <c r="AH971">
        <v>46</v>
      </c>
    </row>
    <row r="972" spans="1:34" x14ac:dyDescent="0.35">
      <c r="A972" s="1">
        <v>970</v>
      </c>
      <c r="B972" s="1">
        <v>490870442</v>
      </c>
      <c r="C972" s="2">
        <f t="shared" si="15"/>
        <v>8.1811740333333329</v>
      </c>
      <c r="D972" s="2">
        <v>5.656822</v>
      </c>
      <c r="E972" s="2">
        <v>5.6367649999999996</v>
      </c>
      <c r="F972" s="2">
        <v>13.66259</v>
      </c>
      <c r="G972" s="1">
        <v>30</v>
      </c>
      <c r="H972" s="3">
        <v>0.52</v>
      </c>
      <c r="I972" s="4">
        <v>12.893773700000001</v>
      </c>
      <c r="J972" s="4">
        <v>80.051083700000007</v>
      </c>
      <c r="K972" s="2">
        <v>16.61</v>
      </c>
      <c r="L972" s="2">
        <v>1.890449</v>
      </c>
      <c r="M972">
        <v>-1.72</v>
      </c>
      <c r="N972">
        <v>-0.83</v>
      </c>
      <c r="O972">
        <v>267.35000000000002</v>
      </c>
      <c r="P972">
        <v>-0.65928050000000005</v>
      </c>
      <c r="Q972">
        <v>-7.767404</v>
      </c>
      <c r="R972">
        <v>1.9042819999999998E-2</v>
      </c>
      <c r="S972">
        <v>1.1949590000000001</v>
      </c>
      <c r="T972">
        <v>2.4722339999999998</v>
      </c>
      <c r="U972">
        <v>-7.0055870000000006E-2</v>
      </c>
      <c r="V972">
        <v>4.4098480000000002</v>
      </c>
      <c r="W972">
        <v>7.3315599999999996</v>
      </c>
      <c r="X972">
        <v>8.2086590000000001E-2</v>
      </c>
      <c r="Y972">
        <v>-18.925059999999998</v>
      </c>
      <c r="Z972">
        <v>27.084060000000001</v>
      </c>
      <c r="AA972">
        <v>0.32472309999999999</v>
      </c>
      <c r="AB972">
        <v>3.587626E-2</v>
      </c>
      <c r="AC972">
        <v>-4.6390500000000001E-2</v>
      </c>
      <c r="AD972">
        <v>-0.10065880000000001</v>
      </c>
      <c r="AE972">
        <v>-0.32999149999999999</v>
      </c>
      <c r="AF972">
        <v>-0.8638747</v>
      </c>
      <c r="AG972">
        <v>-9.8902140000000003</v>
      </c>
      <c r="AH972">
        <v>46</v>
      </c>
    </row>
    <row r="973" spans="1:34" x14ac:dyDescent="0.35">
      <c r="A973" s="1">
        <v>971</v>
      </c>
      <c r="B973" s="1">
        <v>490970393</v>
      </c>
      <c r="C973" s="2">
        <f t="shared" si="15"/>
        <v>8.1828398833333331</v>
      </c>
      <c r="D973" s="2">
        <v>8.092231</v>
      </c>
      <c r="E973" s="2">
        <v>6.3697600000000003</v>
      </c>
      <c r="F973" s="2">
        <v>12.45607</v>
      </c>
      <c r="G973" s="1">
        <v>30</v>
      </c>
      <c r="H973" s="3">
        <v>0.52</v>
      </c>
      <c r="I973" s="4">
        <v>12.8937735</v>
      </c>
      <c r="J973" s="4">
        <v>80.051080299999995</v>
      </c>
      <c r="K973" s="2">
        <v>16.55</v>
      </c>
      <c r="L973" s="2">
        <v>1.836892</v>
      </c>
      <c r="M973">
        <v>-1.85</v>
      </c>
      <c r="N973">
        <v>-0.89</v>
      </c>
      <c r="O973">
        <v>267.99</v>
      </c>
      <c r="P973">
        <v>1.942172</v>
      </c>
      <c r="Q973">
        <v>-3.136136</v>
      </c>
      <c r="R973">
        <v>1.6267179999999999E-2</v>
      </c>
      <c r="S973">
        <v>-0.61944410000000005</v>
      </c>
      <c r="T973">
        <v>1.393759</v>
      </c>
      <c r="U973">
        <v>-6.9168430000000003E-2</v>
      </c>
      <c r="V973">
        <v>1.7591889999999999</v>
      </c>
      <c r="W973">
        <v>6.7190589999999997</v>
      </c>
      <c r="X973">
        <v>7.5345930000000005E-2</v>
      </c>
      <c r="Y973">
        <v>-21.13147</v>
      </c>
      <c r="Z973">
        <v>-21.291260000000001</v>
      </c>
      <c r="AA973">
        <v>0.32260040000000001</v>
      </c>
      <c r="AB973">
        <v>5.0397150000000002E-2</v>
      </c>
      <c r="AC973">
        <v>-4.8403050000000003E-2</v>
      </c>
      <c r="AD973">
        <v>-9.5381129999999995E-2</v>
      </c>
      <c r="AE973">
        <v>3.9875980000000002E-3</v>
      </c>
      <c r="AF973">
        <v>0.42817690000000003</v>
      </c>
      <c r="AG973">
        <v>-9.8955610000000007</v>
      </c>
      <c r="AH973">
        <v>45.5</v>
      </c>
    </row>
    <row r="974" spans="1:34" x14ac:dyDescent="0.35">
      <c r="A974" s="1">
        <v>972</v>
      </c>
      <c r="B974" s="1">
        <v>491070444</v>
      </c>
      <c r="C974" s="2">
        <f t="shared" si="15"/>
        <v>8.1845073999999993</v>
      </c>
      <c r="D974" s="2">
        <v>7.7847160000000004</v>
      </c>
      <c r="E974" s="2">
        <v>5.1515409999999999</v>
      </c>
      <c r="F974" s="2">
        <v>13.98607</v>
      </c>
      <c r="G974" s="1">
        <v>30</v>
      </c>
      <c r="H974" s="3">
        <v>0.52</v>
      </c>
      <c r="I974" s="4">
        <v>12.893773100000001</v>
      </c>
      <c r="J974" s="4">
        <v>80.051076899999998</v>
      </c>
      <c r="K974" s="2">
        <v>16.54</v>
      </c>
      <c r="L974" s="2">
        <v>1.8159430000000001</v>
      </c>
      <c r="M974">
        <v>-1.67</v>
      </c>
      <c r="N974">
        <v>-0.91</v>
      </c>
      <c r="O974">
        <v>268.60000000000002</v>
      </c>
      <c r="P974">
        <v>2.5023240000000002</v>
      </c>
      <c r="Q974">
        <v>-1.055507</v>
      </c>
      <c r="R974">
        <v>1.9422169999999999E-2</v>
      </c>
      <c r="S974">
        <v>1.5447610000000001</v>
      </c>
      <c r="T974">
        <v>-1.3212619999999999</v>
      </c>
      <c r="U974">
        <v>-6.0158059999999999E-2</v>
      </c>
      <c r="V974">
        <v>-0.73175409999999996</v>
      </c>
      <c r="W974">
        <v>6.2046349999999997</v>
      </c>
      <c r="X974">
        <v>6.8445080000000005E-2</v>
      </c>
      <c r="Y974">
        <v>-18.4237</v>
      </c>
      <c r="Z974">
        <v>-17.582799999999999</v>
      </c>
      <c r="AA974">
        <v>0.32319740000000002</v>
      </c>
      <c r="AB974">
        <v>3.3427610000000003E-2</v>
      </c>
      <c r="AC974">
        <v>-9.5299070000000007E-3</v>
      </c>
      <c r="AD974">
        <v>-9.6728120000000001E-2</v>
      </c>
      <c r="AE974">
        <v>-0.26317220000000002</v>
      </c>
      <c r="AF974">
        <v>-0.12859180000000001</v>
      </c>
      <c r="AG974">
        <v>-9.9288279999999993</v>
      </c>
      <c r="AH974">
        <v>46</v>
      </c>
    </row>
    <row r="975" spans="1:34" x14ac:dyDescent="0.35">
      <c r="A975" s="1">
        <v>973</v>
      </c>
      <c r="B975" s="1">
        <v>491170426</v>
      </c>
      <c r="C975" s="2">
        <f t="shared" si="15"/>
        <v>8.1861737666666663</v>
      </c>
      <c r="D975" s="2">
        <v>8.2180409999999995</v>
      </c>
      <c r="E975" s="2">
        <v>6.4187510000000003</v>
      </c>
      <c r="F975" s="2">
        <v>11.629799999999999</v>
      </c>
      <c r="G975" s="1">
        <v>30</v>
      </c>
      <c r="H975" s="3">
        <v>0.52</v>
      </c>
      <c r="I975" s="4">
        <v>12.8937729</v>
      </c>
      <c r="J975" s="4">
        <v>80.051073599999995</v>
      </c>
      <c r="K975" s="2">
        <v>16.52</v>
      </c>
      <c r="L975" s="2">
        <v>1.785973</v>
      </c>
      <c r="M975">
        <v>-1.1100000000000001</v>
      </c>
      <c r="N975">
        <v>-0.74</v>
      </c>
      <c r="O975">
        <v>269.18</v>
      </c>
      <c r="P975">
        <v>4.6963990000000004</v>
      </c>
      <c r="Q975">
        <v>2.6124420000000002</v>
      </c>
      <c r="R975">
        <v>1.344653E-2</v>
      </c>
      <c r="S975">
        <v>1.5256810000000001</v>
      </c>
      <c r="T975">
        <v>-0.1097257</v>
      </c>
      <c r="U975">
        <v>-6.2630130000000006E-2</v>
      </c>
      <c r="V975">
        <v>-3.1951689999999999</v>
      </c>
      <c r="W975">
        <v>6.0890360000000001</v>
      </c>
      <c r="X975">
        <v>6.1276789999999998E-2</v>
      </c>
      <c r="Y975">
        <v>-11.6884</v>
      </c>
      <c r="Z975">
        <v>-10.36816</v>
      </c>
      <c r="AA975">
        <v>0.32563439999999999</v>
      </c>
      <c r="AB975">
        <v>3.8481880000000003E-2</v>
      </c>
      <c r="AC975">
        <v>2.9759270000000001E-2</v>
      </c>
      <c r="AD975">
        <v>-8.6726020000000001E-2</v>
      </c>
      <c r="AE975">
        <v>-0.71977009999999997</v>
      </c>
      <c r="AF975">
        <v>0.15266360000000001</v>
      </c>
      <c r="AG975">
        <v>-9.1789140000000007</v>
      </c>
      <c r="AH975">
        <v>46</v>
      </c>
    </row>
    <row r="976" spans="1:34" x14ac:dyDescent="0.35">
      <c r="A976" s="1">
        <v>974</v>
      </c>
      <c r="B976" s="1">
        <v>491270460</v>
      </c>
      <c r="C976" s="2">
        <f t="shared" si="15"/>
        <v>8.1878410000000006</v>
      </c>
      <c r="D976" s="2">
        <v>6.5921599999999998</v>
      </c>
      <c r="E976" s="2">
        <v>5.4492630000000002</v>
      </c>
      <c r="F976" s="2">
        <v>14.690860000000001</v>
      </c>
      <c r="G976" s="1">
        <v>30</v>
      </c>
      <c r="H976" s="3">
        <v>0.52</v>
      </c>
      <c r="I976" s="4">
        <v>12.8937726</v>
      </c>
      <c r="J976" s="4">
        <v>80.051070300000006</v>
      </c>
      <c r="K976" s="2">
        <v>16.47</v>
      </c>
      <c r="L976" s="2">
        <v>1.7598199999999999</v>
      </c>
      <c r="M976">
        <v>-0.6</v>
      </c>
      <c r="N976">
        <v>-0.49</v>
      </c>
      <c r="O976">
        <v>269.58</v>
      </c>
      <c r="P976">
        <v>5.1062000000000003</v>
      </c>
      <c r="Q976">
        <v>6.6788819999999998</v>
      </c>
      <c r="R976">
        <v>3.7635490000000001E-3</v>
      </c>
      <c r="S976">
        <v>0.56240230000000002</v>
      </c>
      <c r="T976">
        <v>2.3998550000000001</v>
      </c>
      <c r="U976">
        <v>-7.1531949999999997E-2</v>
      </c>
      <c r="V976">
        <v>-5.5998869999999998</v>
      </c>
      <c r="W976">
        <v>5.348033</v>
      </c>
      <c r="X976">
        <v>5.4772139999999997E-2</v>
      </c>
      <c r="Y976">
        <v>-6.3653829999999996</v>
      </c>
      <c r="Z976">
        <v>59.976199999999999</v>
      </c>
      <c r="AA976">
        <v>0.32597599999999999</v>
      </c>
      <c r="AB976">
        <v>-2.33512E-3</v>
      </c>
      <c r="AC976">
        <v>3.8016620000000001E-2</v>
      </c>
      <c r="AD976">
        <v>-8.5892189999999993E-2</v>
      </c>
      <c r="AE976">
        <v>3.3057009999999998E-2</v>
      </c>
      <c r="AF976">
        <v>0.48779600000000001</v>
      </c>
      <c r="AG976">
        <v>-9.984864</v>
      </c>
      <c r="AH976">
        <v>46</v>
      </c>
    </row>
    <row r="977" spans="1:34" x14ac:dyDescent="0.35">
      <c r="A977" s="1">
        <v>975</v>
      </c>
      <c r="B977" s="1">
        <v>491370420</v>
      </c>
      <c r="C977" s="2">
        <f t="shared" si="15"/>
        <v>8.1895070000000008</v>
      </c>
      <c r="D977" s="2">
        <v>6.7847080000000002</v>
      </c>
      <c r="E977" s="2">
        <v>6.263312</v>
      </c>
      <c r="F977" s="2">
        <v>13.492229999999999</v>
      </c>
      <c r="G977" s="1">
        <v>30</v>
      </c>
      <c r="H977" s="3">
        <v>0.52</v>
      </c>
      <c r="I977" s="4">
        <v>12.8937724</v>
      </c>
      <c r="J977" s="4">
        <v>80.051067200000006</v>
      </c>
      <c r="K977" s="2">
        <v>16.440000000000001</v>
      </c>
      <c r="L977" s="2">
        <v>1.6275869999999999</v>
      </c>
      <c r="M977">
        <v>0.2</v>
      </c>
      <c r="N977">
        <v>-0.42</v>
      </c>
      <c r="O977">
        <v>269.89</v>
      </c>
      <c r="P977">
        <v>3.7281499999999999</v>
      </c>
      <c r="Q977">
        <v>7.2802629999999997</v>
      </c>
      <c r="R977">
        <v>-2.849678E-3</v>
      </c>
      <c r="S977">
        <v>-1.5186109999999999</v>
      </c>
      <c r="T977">
        <v>1.7931319999999999</v>
      </c>
      <c r="U977">
        <v>-7.3172029999999999E-2</v>
      </c>
      <c r="V977">
        <v>-7.2698390000000002</v>
      </c>
      <c r="W977">
        <v>3.5899239999999999</v>
      </c>
      <c r="X977">
        <v>5.0044190000000002E-2</v>
      </c>
      <c r="Y977">
        <v>-1.4880500000000001</v>
      </c>
      <c r="Z977">
        <v>-82.381730000000005</v>
      </c>
      <c r="AA977">
        <v>0.32605879999999998</v>
      </c>
      <c r="AB977">
        <v>1.9155080000000001E-2</v>
      </c>
      <c r="AC977">
        <v>1.8633489999999999E-2</v>
      </c>
      <c r="AD977">
        <v>-7.2329459999999998E-2</v>
      </c>
      <c r="AE977">
        <v>3.30897E-2</v>
      </c>
      <c r="AF977">
        <v>-0.33055230000000002</v>
      </c>
      <c r="AG977">
        <v>-9.9042499999999993</v>
      </c>
      <c r="AH977">
        <v>45.5</v>
      </c>
    </row>
    <row r="978" spans="1:34" x14ac:dyDescent="0.35">
      <c r="A978" s="1">
        <v>976</v>
      </c>
      <c r="B978" s="1">
        <v>491470417</v>
      </c>
      <c r="C978" s="2">
        <f t="shared" si="15"/>
        <v>8.1911736166666671</v>
      </c>
      <c r="D978" s="2">
        <v>8.9792190000000005</v>
      </c>
      <c r="E978" s="2">
        <v>5.4741439999999999</v>
      </c>
      <c r="F978" s="2">
        <v>13.327640000000001</v>
      </c>
      <c r="G978" s="1">
        <v>30</v>
      </c>
      <c r="H978" s="3">
        <v>0.52</v>
      </c>
      <c r="I978" s="4">
        <v>12.893772200000001</v>
      </c>
      <c r="J978" s="4">
        <v>80.051064299999993</v>
      </c>
      <c r="K978" s="2">
        <v>16.440000000000001</v>
      </c>
      <c r="L978" s="2">
        <v>1.523622</v>
      </c>
      <c r="M978">
        <v>0.49</v>
      </c>
      <c r="N978">
        <v>-0.4</v>
      </c>
      <c r="O978">
        <v>270.04000000000002</v>
      </c>
      <c r="P978">
        <v>-2.6871900000000002</v>
      </c>
      <c r="Q978">
        <v>5.6912909999999997</v>
      </c>
      <c r="R978">
        <v>-1.360746E-2</v>
      </c>
      <c r="S978">
        <v>-1.5095940000000001</v>
      </c>
      <c r="T978">
        <v>0.10681350000000001</v>
      </c>
      <c r="U978">
        <v>-6.9189790000000001E-2</v>
      </c>
      <c r="V978">
        <v>-8.598001</v>
      </c>
      <c r="W978">
        <v>2.0729739999999999</v>
      </c>
      <c r="X978">
        <v>4.7459340000000003E-2</v>
      </c>
      <c r="Y978">
        <v>3.5780949999999998</v>
      </c>
      <c r="Z978">
        <v>-67.473600000000005</v>
      </c>
      <c r="AA978">
        <v>0.32747090000000001</v>
      </c>
      <c r="AB978">
        <v>2.2966130000000001E-2</v>
      </c>
      <c r="AC978">
        <v>-8.4458139999999994E-3</v>
      </c>
      <c r="AD978">
        <v>-7.9636719999999994E-2</v>
      </c>
      <c r="AE978">
        <v>-0.351912</v>
      </c>
      <c r="AF978">
        <v>-0.27470080000000002</v>
      </c>
      <c r="AG978">
        <v>-9.1437170000000005</v>
      </c>
      <c r="AH978">
        <v>46</v>
      </c>
    </row>
    <row r="979" spans="1:34" x14ac:dyDescent="0.35">
      <c r="A979" s="1">
        <v>977</v>
      </c>
      <c r="B979" s="1">
        <v>491570448</v>
      </c>
      <c r="C979" s="2">
        <f t="shared" si="15"/>
        <v>8.1928408000000008</v>
      </c>
      <c r="D979" s="2">
        <v>8.5108840000000008</v>
      </c>
      <c r="E979" s="2">
        <v>5.9195270000000004</v>
      </c>
      <c r="F979" s="2">
        <v>14.345980000000001</v>
      </c>
      <c r="G979" s="1">
        <v>30</v>
      </c>
      <c r="H979" s="3">
        <v>0.52</v>
      </c>
      <c r="I979" s="4">
        <v>12.8937721</v>
      </c>
      <c r="J979" s="4">
        <v>80.051061500000003</v>
      </c>
      <c r="K979" s="2">
        <v>16.43</v>
      </c>
      <c r="L979" s="2">
        <v>1.4922089999999999</v>
      </c>
      <c r="M979">
        <v>0.05</v>
      </c>
      <c r="N979">
        <v>-0.37</v>
      </c>
      <c r="O979">
        <v>269.97000000000003</v>
      </c>
      <c r="P979">
        <v>-7.2996319999999999</v>
      </c>
      <c r="Q979">
        <v>0.9854368</v>
      </c>
      <c r="R979">
        <v>-1.4645780000000001E-2</v>
      </c>
      <c r="S979">
        <v>-1.036559</v>
      </c>
      <c r="T979">
        <v>0.61988049999999995</v>
      </c>
      <c r="U979">
        <v>-7.3954249999999999E-2</v>
      </c>
      <c r="V979">
        <v>-9.2445839999999997</v>
      </c>
      <c r="W979">
        <v>0.88230679999999995</v>
      </c>
      <c r="X979">
        <v>4.6871589999999998E-2</v>
      </c>
      <c r="Y979">
        <v>4.7695179999999997</v>
      </c>
      <c r="Z979">
        <v>24.53051</v>
      </c>
      <c r="AA979">
        <v>0.3278798</v>
      </c>
      <c r="AB979">
        <v>2.493254E-2</v>
      </c>
      <c r="AC979">
        <v>-7.2270839999999999E-3</v>
      </c>
      <c r="AD979">
        <v>-6.2733510000000006E-2</v>
      </c>
      <c r="AE979">
        <v>0.34478219999999998</v>
      </c>
      <c r="AF979">
        <v>0.38562760000000001</v>
      </c>
      <c r="AG979">
        <v>-9.6014579999999992</v>
      </c>
      <c r="AH979">
        <v>46</v>
      </c>
    </row>
    <row r="980" spans="1:34" x14ac:dyDescent="0.35">
      <c r="A980" s="1">
        <v>978</v>
      </c>
      <c r="B980" s="1">
        <v>491670409</v>
      </c>
      <c r="C980" s="2">
        <f t="shared" si="15"/>
        <v>8.1945068166666672</v>
      </c>
      <c r="D980" s="2">
        <v>7.62791</v>
      </c>
      <c r="E980" s="2">
        <v>6.0849039999999999</v>
      </c>
      <c r="F980" s="2">
        <v>13.51005</v>
      </c>
      <c r="G980" s="1">
        <v>30</v>
      </c>
      <c r="H980" s="3">
        <v>0.52</v>
      </c>
      <c r="I980" s="4">
        <v>12.893771900000001</v>
      </c>
      <c r="J980" s="4">
        <v>80.051058699999999</v>
      </c>
      <c r="K980" s="2">
        <v>16.420000000000002</v>
      </c>
      <c r="L980" s="2">
        <v>1.4788030000000001</v>
      </c>
      <c r="M980">
        <v>-0.37</v>
      </c>
      <c r="N980">
        <v>-0.37</v>
      </c>
      <c r="O980">
        <v>269.95</v>
      </c>
      <c r="P980">
        <v>-5.9933959999999997</v>
      </c>
      <c r="Q980">
        <v>-4.3770100000000003</v>
      </c>
      <c r="R980">
        <v>-2.2418889999999999E-3</v>
      </c>
      <c r="S980">
        <v>-1.36826</v>
      </c>
      <c r="T980">
        <v>0.74574680000000004</v>
      </c>
      <c r="U980">
        <v>-7.3820670000000005E-2</v>
      </c>
      <c r="V980">
        <v>-8.9446270000000005</v>
      </c>
      <c r="W980">
        <v>-0.28537030000000002</v>
      </c>
      <c r="X980">
        <v>4.730301E-2</v>
      </c>
      <c r="Y980">
        <v>3.0408620000000002</v>
      </c>
      <c r="Z980">
        <v>35.619070000000001</v>
      </c>
      <c r="AA980">
        <v>0.32761089999999998</v>
      </c>
      <c r="AB980">
        <v>1.996115E-2</v>
      </c>
      <c r="AC980">
        <v>-1.7561269999999999E-3</v>
      </c>
      <c r="AD980">
        <v>-5.9372300000000003E-2</v>
      </c>
      <c r="AE980">
        <v>-0.19047539999999999</v>
      </c>
      <c r="AF980">
        <v>0.18441540000000001</v>
      </c>
      <c r="AG980">
        <v>-10.012790000000001</v>
      </c>
      <c r="AH980">
        <v>46</v>
      </c>
    </row>
    <row r="981" spans="1:34" x14ac:dyDescent="0.35">
      <c r="A981" s="1">
        <v>979</v>
      </c>
      <c r="B981" s="1">
        <v>491770433</v>
      </c>
      <c r="C981" s="2">
        <f t="shared" si="15"/>
        <v>8.1961738833333335</v>
      </c>
      <c r="D981" s="2">
        <v>7.3468260000000001</v>
      </c>
      <c r="E981" s="2">
        <v>5.3567309999999999</v>
      </c>
      <c r="F981" s="2">
        <v>14.625590000000001</v>
      </c>
      <c r="G981" s="1">
        <v>30</v>
      </c>
      <c r="H981" s="3">
        <v>0.52</v>
      </c>
      <c r="I981" s="4">
        <v>12.8937718</v>
      </c>
      <c r="J981" s="4">
        <v>80.051056000000003</v>
      </c>
      <c r="K981" s="2">
        <v>16.420000000000002</v>
      </c>
      <c r="L981" s="2">
        <v>1.441902</v>
      </c>
      <c r="M981">
        <v>-0.6</v>
      </c>
      <c r="N981">
        <v>-0.38</v>
      </c>
      <c r="O981">
        <v>269.89999999999998</v>
      </c>
      <c r="P981">
        <v>-3.0784220000000002</v>
      </c>
      <c r="Q981">
        <v>-4.6199659999999998</v>
      </c>
      <c r="R981">
        <v>6.0309910000000003E-3</v>
      </c>
      <c r="S981">
        <v>-0.58602390000000004</v>
      </c>
      <c r="T981">
        <v>-0.90529959999999998</v>
      </c>
      <c r="U981">
        <v>-6.7286310000000002E-2</v>
      </c>
      <c r="V981">
        <v>-8.7848729999999993</v>
      </c>
      <c r="W981">
        <v>-0.7477684</v>
      </c>
      <c r="X981">
        <v>4.8237479999999999E-2</v>
      </c>
      <c r="Y981">
        <v>1.4097139999999999</v>
      </c>
      <c r="Z981">
        <v>-33.31738</v>
      </c>
      <c r="AA981">
        <v>0.32659260000000001</v>
      </c>
      <c r="AB981">
        <v>2.586718E-2</v>
      </c>
      <c r="AC981">
        <v>-1.7585540000000001E-3</v>
      </c>
      <c r="AD981">
        <v>-5.3416190000000002E-2</v>
      </c>
      <c r="AE981">
        <v>-0.46217439999999999</v>
      </c>
      <c r="AF981">
        <v>0.20675109999999999</v>
      </c>
      <c r="AG981">
        <v>-10.022360000000001</v>
      </c>
      <c r="AH981">
        <v>46</v>
      </c>
    </row>
    <row r="982" spans="1:34" x14ac:dyDescent="0.35">
      <c r="A982" s="1">
        <v>980</v>
      </c>
      <c r="B982" s="1">
        <v>491870411</v>
      </c>
      <c r="C982" s="2">
        <f t="shared" si="15"/>
        <v>8.1978401833333336</v>
      </c>
      <c r="D982" s="2">
        <v>7.8244829999999999</v>
      </c>
      <c r="E982" s="2">
        <v>5.5484780000000002</v>
      </c>
      <c r="F982" s="2">
        <v>13.88781</v>
      </c>
      <c r="G982" s="1">
        <v>30</v>
      </c>
      <c r="H982" s="3">
        <v>0.52</v>
      </c>
      <c r="I982" s="4">
        <v>12.893771600000001</v>
      </c>
      <c r="J982" s="4">
        <v>80.051053499999995</v>
      </c>
      <c r="K982" s="2">
        <v>16.41</v>
      </c>
      <c r="L982" s="2">
        <v>1.352082</v>
      </c>
      <c r="M982">
        <v>-0.56999999999999995</v>
      </c>
      <c r="N982">
        <v>-0.35</v>
      </c>
      <c r="O982">
        <v>269.62</v>
      </c>
      <c r="P982">
        <v>0.30978299999999998</v>
      </c>
      <c r="Q982">
        <v>-1.3304480000000001</v>
      </c>
      <c r="R982">
        <v>5.8482120000000002E-3</v>
      </c>
      <c r="S982">
        <v>-0.33656649999999999</v>
      </c>
      <c r="T982">
        <v>0.25042019999999998</v>
      </c>
      <c r="U982">
        <v>-7.1876969999999998E-2</v>
      </c>
      <c r="V982">
        <v>-8.5558870000000002</v>
      </c>
      <c r="W982">
        <v>-1.080227</v>
      </c>
      <c r="X982">
        <v>5.0083860000000001E-2</v>
      </c>
      <c r="Y982">
        <v>2.6963499999999998</v>
      </c>
      <c r="Z982">
        <v>62.050820000000002</v>
      </c>
      <c r="AA982">
        <v>0.32758619999999999</v>
      </c>
      <c r="AB982">
        <v>1.5386530000000001E-2</v>
      </c>
      <c r="AC982">
        <v>4.528054E-4</v>
      </c>
      <c r="AD982">
        <v>-4.466933E-2</v>
      </c>
      <c r="AE982">
        <v>-0.14553050000000001</v>
      </c>
      <c r="AF982">
        <v>8.3311860000000001E-2</v>
      </c>
      <c r="AG982">
        <v>-9.2334230000000002</v>
      </c>
      <c r="AH982">
        <v>46</v>
      </c>
    </row>
    <row r="983" spans="1:34" x14ac:dyDescent="0.35">
      <c r="A983" s="1">
        <v>981</v>
      </c>
      <c r="B983" s="1">
        <v>491970431</v>
      </c>
      <c r="C983" s="2">
        <f t="shared" si="15"/>
        <v>8.1995071833333331</v>
      </c>
      <c r="D983" s="2">
        <v>7.5500569999999998</v>
      </c>
      <c r="E983" s="2">
        <v>6.7077859999999996</v>
      </c>
      <c r="F983" s="2">
        <v>13.982950000000001</v>
      </c>
      <c r="G983" s="1">
        <v>30</v>
      </c>
      <c r="H983" s="3">
        <v>0.52</v>
      </c>
      <c r="I983" s="4">
        <v>12.893771600000001</v>
      </c>
      <c r="J983" s="4">
        <v>80.051051000000001</v>
      </c>
      <c r="K983" s="2">
        <v>16.420000000000002</v>
      </c>
      <c r="L983" s="2">
        <v>1.318838</v>
      </c>
      <c r="M983">
        <v>-0.05</v>
      </c>
      <c r="N983">
        <v>-0.35</v>
      </c>
      <c r="O983">
        <v>269.27</v>
      </c>
      <c r="P983">
        <v>1.3745499999999999</v>
      </c>
      <c r="Q983">
        <v>2.6711990000000001</v>
      </c>
      <c r="R983">
        <v>-1.707159E-3</v>
      </c>
      <c r="S983">
        <v>-0.3754806</v>
      </c>
      <c r="T983">
        <v>0.75259229999999999</v>
      </c>
      <c r="U983">
        <v>-7.2217959999999998E-2</v>
      </c>
      <c r="V983">
        <v>-7.4580659999999996</v>
      </c>
      <c r="W983">
        <v>-2.806594</v>
      </c>
      <c r="X983">
        <v>5.3478190000000002E-2</v>
      </c>
      <c r="Y983">
        <v>2.571612</v>
      </c>
      <c r="Z983">
        <v>104.59699999999999</v>
      </c>
      <c r="AA983">
        <v>0.3281753</v>
      </c>
      <c r="AB983">
        <v>3.8457140000000001E-2</v>
      </c>
      <c r="AC983">
        <v>2.0193699999999999E-3</v>
      </c>
      <c r="AD983">
        <v>-3.9245370000000002E-2</v>
      </c>
      <c r="AE983">
        <v>0.32433440000000002</v>
      </c>
      <c r="AF983">
        <v>-7.2509470000000006E-2</v>
      </c>
      <c r="AG983">
        <v>-10.31218</v>
      </c>
      <c r="AH983">
        <v>46</v>
      </c>
    </row>
    <row r="984" spans="1:34" x14ac:dyDescent="0.35">
      <c r="A984" s="1">
        <v>982</v>
      </c>
      <c r="B984" s="1">
        <v>492070408</v>
      </c>
      <c r="C984" s="2">
        <f t="shared" si="15"/>
        <v>8.2011734666666669</v>
      </c>
      <c r="D984" s="2">
        <v>7.0231110000000001</v>
      </c>
      <c r="E984" s="2">
        <v>5.7050409999999996</v>
      </c>
      <c r="F984" s="2">
        <v>13.969469999999999</v>
      </c>
      <c r="G984" s="1">
        <v>30</v>
      </c>
      <c r="H984" s="3">
        <v>0.52</v>
      </c>
      <c r="I984" s="4">
        <v>12.8937715</v>
      </c>
      <c r="J984" s="4">
        <v>80.051048600000001</v>
      </c>
      <c r="K984" s="2">
        <v>16.399999999999999</v>
      </c>
      <c r="L984" s="2">
        <v>1.355037</v>
      </c>
      <c r="M984">
        <v>0.32</v>
      </c>
      <c r="N984">
        <v>-0.38</v>
      </c>
      <c r="O984">
        <v>268.88</v>
      </c>
      <c r="P984">
        <v>-2.5694340000000002</v>
      </c>
      <c r="Q984">
        <v>4.3343970000000001</v>
      </c>
      <c r="R984">
        <v>-1.2115860000000001E-2</v>
      </c>
      <c r="S984">
        <v>-0.42945290000000003</v>
      </c>
      <c r="T984">
        <v>-0.13454669999999999</v>
      </c>
      <c r="U984">
        <v>-6.7996799999999996E-2</v>
      </c>
      <c r="V984">
        <v>-6.1140920000000003</v>
      </c>
      <c r="W984">
        <v>-3.8124289999999998</v>
      </c>
      <c r="X984">
        <v>5.834346E-2</v>
      </c>
      <c r="Y984">
        <v>3.8961440000000001</v>
      </c>
      <c r="Z984">
        <v>1.4159200000000001</v>
      </c>
      <c r="AA984">
        <v>0.32720510000000003</v>
      </c>
      <c r="AB984">
        <v>3.787153E-2</v>
      </c>
      <c r="AC984">
        <v>-1.8006109999999999E-3</v>
      </c>
      <c r="AD984">
        <v>-3.6602429999999998E-2</v>
      </c>
      <c r="AE984">
        <v>-0.48999969999999998</v>
      </c>
      <c r="AF984">
        <v>-0.58563010000000004</v>
      </c>
      <c r="AG984">
        <v>-10.02061</v>
      </c>
      <c r="AH984">
        <v>46</v>
      </c>
    </row>
    <row r="985" spans="1:34" x14ac:dyDescent="0.35">
      <c r="A985" s="1">
        <v>983</v>
      </c>
      <c r="B985" s="1">
        <v>492170415</v>
      </c>
      <c r="C985" s="2">
        <f t="shared" si="15"/>
        <v>8.2028402499999995</v>
      </c>
      <c r="D985" s="2">
        <v>7.6422400000000001</v>
      </c>
      <c r="E985" s="2">
        <v>6.4836689999999999</v>
      </c>
      <c r="F985" s="2">
        <v>15.22805</v>
      </c>
      <c r="G985" s="1">
        <v>30</v>
      </c>
      <c r="H985" s="3">
        <v>0.52</v>
      </c>
      <c r="I985" s="4">
        <v>12.8937715</v>
      </c>
      <c r="J985" s="4">
        <v>80.051046099999994</v>
      </c>
      <c r="K985" s="2">
        <v>16.39</v>
      </c>
      <c r="L985" s="2">
        <v>1.3560449999999999</v>
      </c>
      <c r="M985">
        <v>0.19</v>
      </c>
      <c r="N985">
        <v>-0.41</v>
      </c>
      <c r="O985">
        <v>268.45999999999998</v>
      </c>
      <c r="P985">
        <v>-5.3938689999999996</v>
      </c>
      <c r="Q985">
        <v>2.9424959999999998</v>
      </c>
      <c r="R985">
        <v>-2.0697610000000002E-2</v>
      </c>
      <c r="S985">
        <v>-9.9158650000000001E-2</v>
      </c>
      <c r="T985">
        <v>-0.55245789999999995</v>
      </c>
      <c r="U985">
        <v>-6.7127690000000004E-2</v>
      </c>
      <c r="V985">
        <v>-4.6112489999999999</v>
      </c>
      <c r="W985">
        <v>-4.2333449999999999</v>
      </c>
      <c r="X985">
        <v>6.4177310000000001E-2</v>
      </c>
      <c r="Y985">
        <v>4.6680099999999998</v>
      </c>
      <c r="Z985">
        <v>-30.277920000000002</v>
      </c>
      <c r="AA985">
        <v>0.32793020000000001</v>
      </c>
      <c r="AB985">
        <v>2.725791E-2</v>
      </c>
      <c r="AC985">
        <v>2.2614779999999999E-3</v>
      </c>
      <c r="AD985">
        <v>-3.3040090000000001E-2</v>
      </c>
      <c r="AE985">
        <v>0.16100970000000001</v>
      </c>
      <c r="AF985">
        <v>-0.92508270000000004</v>
      </c>
      <c r="AG985">
        <v>-9.4277709999999999</v>
      </c>
      <c r="AH985">
        <v>46</v>
      </c>
    </row>
    <row r="986" spans="1:34" x14ac:dyDescent="0.35">
      <c r="A986" s="1">
        <v>984</v>
      </c>
      <c r="B986" s="1">
        <v>492270443</v>
      </c>
      <c r="C986" s="2">
        <f t="shared" si="15"/>
        <v>8.2045073833333326</v>
      </c>
      <c r="D986" s="2">
        <v>6.6085469999999997</v>
      </c>
      <c r="E986" s="2">
        <v>5.7357529999999999</v>
      </c>
      <c r="F986" s="2">
        <v>13.759729999999999</v>
      </c>
      <c r="G986" s="1">
        <v>30</v>
      </c>
      <c r="H986" s="3">
        <v>0.52</v>
      </c>
      <c r="I986" s="4">
        <v>12.8937715</v>
      </c>
      <c r="J986" s="4">
        <v>80.051043500000006</v>
      </c>
      <c r="K986" s="2">
        <v>16.36</v>
      </c>
      <c r="L986" s="2">
        <v>1.4005160000000001</v>
      </c>
      <c r="M986">
        <v>-0.28000000000000003</v>
      </c>
      <c r="N986">
        <v>-0.53</v>
      </c>
      <c r="O986">
        <v>268.02999999999997</v>
      </c>
      <c r="P986">
        <v>-4.6410629999999999</v>
      </c>
      <c r="Q986">
        <v>-3.1193900000000001</v>
      </c>
      <c r="R986">
        <v>-5.3822150000000001E-3</v>
      </c>
      <c r="S986">
        <v>0.31673879999999999</v>
      </c>
      <c r="T986">
        <v>-0.44214350000000002</v>
      </c>
      <c r="U986">
        <v>-6.6316159999999999E-2</v>
      </c>
      <c r="V986">
        <v>-2.8855620000000002</v>
      </c>
      <c r="W986">
        <v>-4.0848870000000002</v>
      </c>
      <c r="X986">
        <v>6.9616460000000005E-2</v>
      </c>
      <c r="Y986">
        <v>4.5816540000000003</v>
      </c>
      <c r="Z986">
        <v>-1.319599</v>
      </c>
      <c r="AA986">
        <v>0.32842199999999999</v>
      </c>
      <c r="AB986">
        <v>3.708326E-2</v>
      </c>
      <c r="AC986">
        <v>1.4417340000000001E-2</v>
      </c>
      <c r="AD986">
        <v>-2.3486440000000001E-2</v>
      </c>
      <c r="AE986">
        <v>1.7876550000000001E-2</v>
      </c>
      <c r="AF986">
        <v>0.22541449999999999</v>
      </c>
      <c r="AG986">
        <v>-9.1665670000000006</v>
      </c>
      <c r="AH986">
        <v>46</v>
      </c>
    </row>
    <row r="987" spans="1:34" x14ac:dyDescent="0.35">
      <c r="A987" s="1">
        <v>985</v>
      </c>
      <c r="B987" s="1">
        <v>492370381</v>
      </c>
      <c r="C987" s="2">
        <f t="shared" si="15"/>
        <v>8.206173016666666</v>
      </c>
      <c r="D987" s="2">
        <v>6.6521249999999998</v>
      </c>
      <c r="E987" s="2">
        <v>6.5834669999999997</v>
      </c>
      <c r="F987" s="2">
        <v>15.921250000000001</v>
      </c>
      <c r="G987" s="1">
        <v>30</v>
      </c>
      <c r="H987" s="3">
        <v>0.52</v>
      </c>
      <c r="I987" s="4">
        <v>12.893771600000001</v>
      </c>
      <c r="J987" s="4">
        <v>80.051040999999998</v>
      </c>
      <c r="K987" s="2">
        <v>16.36</v>
      </c>
      <c r="L987" s="2">
        <v>1.432739</v>
      </c>
      <c r="M987">
        <v>-0.62</v>
      </c>
      <c r="N987">
        <v>-0.56000000000000005</v>
      </c>
      <c r="O987">
        <v>267.74</v>
      </c>
      <c r="P987">
        <v>-2.8888769999999999</v>
      </c>
      <c r="Q987">
        <v>-5.5669829999999996</v>
      </c>
      <c r="R987">
        <v>8.7548469999999996E-3</v>
      </c>
      <c r="S987">
        <v>2.058408</v>
      </c>
      <c r="T987">
        <v>-1.3369059999999999</v>
      </c>
      <c r="U987">
        <v>-6.0825600000000001E-2</v>
      </c>
      <c r="V987">
        <v>-1.119839</v>
      </c>
      <c r="W987">
        <v>-3.8000759999999998</v>
      </c>
      <c r="X987">
        <v>7.4198700000000006E-2</v>
      </c>
      <c r="Y987">
        <v>-0.17650489999999999</v>
      </c>
      <c r="Z987">
        <v>15.31105</v>
      </c>
      <c r="AA987">
        <v>0.32779019999999998</v>
      </c>
      <c r="AB987">
        <v>1.2998300000000001E-2</v>
      </c>
      <c r="AC987">
        <v>1.6931430000000001E-2</v>
      </c>
      <c r="AD987">
        <v>-2.1365539999999999E-2</v>
      </c>
      <c r="AE987">
        <v>-0.188914</v>
      </c>
      <c r="AF987">
        <v>0.40458369999999999</v>
      </c>
      <c r="AG987">
        <v>-10.518929999999999</v>
      </c>
      <c r="AH987">
        <v>45.5</v>
      </c>
    </row>
    <row r="988" spans="1:34" x14ac:dyDescent="0.35">
      <c r="A988" s="1">
        <v>986</v>
      </c>
      <c r="B988" s="1">
        <v>492470429</v>
      </c>
      <c r="C988" s="2">
        <f t="shared" si="15"/>
        <v>8.2078404833333334</v>
      </c>
      <c r="D988" s="2">
        <v>6.5161290000000003</v>
      </c>
      <c r="E988" s="2">
        <v>6.5911090000000003</v>
      </c>
      <c r="F988" s="2">
        <v>13.00393</v>
      </c>
      <c r="G988" s="1">
        <v>30</v>
      </c>
      <c r="H988" s="3">
        <v>0.52</v>
      </c>
      <c r="I988" s="4">
        <v>12.893771600000001</v>
      </c>
      <c r="J988" s="4">
        <v>80.051038300000002</v>
      </c>
      <c r="K988" s="2">
        <v>16.36</v>
      </c>
      <c r="L988" s="2">
        <v>1.4840340000000001</v>
      </c>
      <c r="M988">
        <v>-0.69</v>
      </c>
      <c r="N988">
        <v>-0.31</v>
      </c>
      <c r="O988">
        <v>267.52</v>
      </c>
      <c r="P988">
        <v>0.47434340000000003</v>
      </c>
      <c r="Q988">
        <v>-2.8952800000000001</v>
      </c>
      <c r="R988">
        <v>8.058005E-3</v>
      </c>
      <c r="S988">
        <v>2.0746739999999999</v>
      </c>
      <c r="T988">
        <v>1.17364</v>
      </c>
      <c r="U988">
        <v>-6.6929580000000002E-2</v>
      </c>
      <c r="V988">
        <v>7.4996670000000001E-2</v>
      </c>
      <c r="W988">
        <v>-2.7627419999999998</v>
      </c>
      <c r="X988">
        <v>7.7775200000000003E-2</v>
      </c>
      <c r="Y988">
        <v>-6.1439360000000001</v>
      </c>
      <c r="Z988">
        <v>82.644739999999999</v>
      </c>
      <c r="AA988">
        <v>0.326762</v>
      </c>
      <c r="AB988">
        <v>5.174896E-3</v>
      </c>
      <c r="AC988">
        <v>1.624842E-2</v>
      </c>
      <c r="AD988">
        <v>-8.8207589999999992E-3</v>
      </c>
      <c r="AE988">
        <v>-0.79365479999999999</v>
      </c>
      <c r="AF988">
        <v>-0.38500440000000002</v>
      </c>
      <c r="AG988">
        <v>-9.7101190000000006</v>
      </c>
      <c r="AH988">
        <v>46</v>
      </c>
    </row>
    <row r="989" spans="1:34" x14ac:dyDescent="0.35">
      <c r="A989" s="1">
        <v>987</v>
      </c>
      <c r="B989" s="1">
        <v>492570381</v>
      </c>
      <c r="C989" s="2">
        <f t="shared" si="15"/>
        <v>8.2095063499999998</v>
      </c>
      <c r="D989" s="2">
        <v>7.5451230000000002</v>
      </c>
      <c r="E989" s="2">
        <v>6.132701</v>
      </c>
      <c r="F989" s="2">
        <v>13.796279999999999</v>
      </c>
      <c r="G989" s="1">
        <v>30</v>
      </c>
      <c r="H989" s="3">
        <v>0.52</v>
      </c>
      <c r="I989" s="4">
        <v>12.8937717</v>
      </c>
      <c r="J989" s="4">
        <v>80.051035499999998</v>
      </c>
      <c r="K989" s="2">
        <v>16.36</v>
      </c>
      <c r="L989" s="2">
        <v>1.53369</v>
      </c>
      <c r="M989">
        <v>-0.55000000000000004</v>
      </c>
      <c r="N989">
        <v>-7.0000000000000007E-2</v>
      </c>
      <c r="O989">
        <v>267.24</v>
      </c>
      <c r="P989">
        <v>1.324546</v>
      </c>
      <c r="Q989">
        <v>0.3724247</v>
      </c>
      <c r="R989">
        <v>2.2540210000000001E-3</v>
      </c>
      <c r="S989">
        <v>0.89706050000000004</v>
      </c>
      <c r="T989">
        <v>3.009207</v>
      </c>
      <c r="U989">
        <v>-7.2637240000000006E-2</v>
      </c>
      <c r="V989">
        <v>0.98429690000000003</v>
      </c>
      <c r="W989">
        <v>-2.174849</v>
      </c>
      <c r="X989">
        <v>8.0812510000000004E-2</v>
      </c>
      <c r="Y989">
        <v>-7.5351720000000002</v>
      </c>
      <c r="Z989">
        <v>4.509163</v>
      </c>
      <c r="AA989">
        <v>0.32677600000000001</v>
      </c>
      <c r="AB989">
        <v>6.1723450000000001E-3</v>
      </c>
      <c r="AC989">
        <v>1.898027E-2</v>
      </c>
      <c r="AD989">
        <v>-4.930121E-3</v>
      </c>
      <c r="AE989">
        <v>0.22289300000000001</v>
      </c>
      <c r="AF989">
        <v>0.83673850000000005</v>
      </c>
      <c r="AG989">
        <v>-9.9462480000000006</v>
      </c>
      <c r="AH989">
        <v>46</v>
      </c>
    </row>
    <row r="990" spans="1:34" x14ac:dyDescent="0.35">
      <c r="A990" s="1">
        <v>988</v>
      </c>
      <c r="B990" s="1">
        <v>492670391</v>
      </c>
      <c r="C990" s="2">
        <f t="shared" si="15"/>
        <v>8.211173183333333</v>
      </c>
      <c r="D990" s="2">
        <v>8.0091830000000002</v>
      </c>
      <c r="E990" s="2">
        <v>5.1756060000000002</v>
      </c>
      <c r="F990" s="2">
        <v>15.56517</v>
      </c>
      <c r="G990" s="1">
        <v>30</v>
      </c>
      <c r="H990" s="3">
        <v>0.52</v>
      </c>
      <c r="I990" s="4">
        <v>12.8937717</v>
      </c>
      <c r="J990" s="4">
        <v>80.051032699999993</v>
      </c>
      <c r="K990" s="2">
        <v>16.38</v>
      </c>
      <c r="L990" s="2">
        <v>1.552046</v>
      </c>
      <c r="M990">
        <v>-0.35</v>
      </c>
      <c r="N990">
        <v>0.14000000000000001</v>
      </c>
      <c r="O990">
        <v>266.99</v>
      </c>
      <c r="P990">
        <v>1.2901499999999999</v>
      </c>
      <c r="Q990">
        <v>2.3406959999999999</v>
      </c>
      <c r="R990">
        <v>-4.8422309999999998E-3</v>
      </c>
      <c r="S990">
        <v>-0.17695430000000001</v>
      </c>
      <c r="T990">
        <v>2.391918</v>
      </c>
      <c r="U990">
        <v>-7.4618729999999994E-2</v>
      </c>
      <c r="V990">
        <v>2.0578289999999999</v>
      </c>
      <c r="W990">
        <v>-2.2516949999999998</v>
      </c>
      <c r="X990">
        <v>8.3461579999999994E-2</v>
      </c>
      <c r="Y990">
        <v>-6.8343850000000002</v>
      </c>
      <c r="Z990">
        <v>-51.14508</v>
      </c>
      <c r="AA990">
        <v>0.32637080000000002</v>
      </c>
      <c r="AB990">
        <v>-4.6432089999999997E-3</v>
      </c>
      <c r="AC990">
        <v>1.755087E-2</v>
      </c>
      <c r="AD990">
        <v>-4.668564E-3</v>
      </c>
      <c r="AE990">
        <v>9.9577520000000003E-2</v>
      </c>
      <c r="AF990">
        <v>0.1937546</v>
      </c>
      <c r="AG990">
        <v>-10.15682</v>
      </c>
      <c r="AH990">
        <v>46</v>
      </c>
    </row>
    <row r="991" spans="1:34" x14ac:dyDescent="0.35">
      <c r="A991" s="1">
        <v>989</v>
      </c>
      <c r="B991" s="1">
        <v>492770560</v>
      </c>
      <c r="C991" s="2">
        <f t="shared" si="15"/>
        <v>8.212842666666667</v>
      </c>
      <c r="D991" s="2">
        <v>6.6657869999999999</v>
      </c>
      <c r="E991" s="2">
        <v>5.7994070000000004</v>
      </c>
      <c r="F991" s="2">
        <v>16.345109999999998</v>
      </c>
      <c r="G991" s="1">
        <v>30</v>
      </c>
      <c r="H991" s="3">
        <v>0.52</v>
      </c>
      <c r="I991" s="4">
        <v>12.8937718</v>
      </c>
      <c r="J991" s="4">
        <v>80.051029799999995</v>
      </c>
      <c r="K991" s="2">
        <v>16.39</v>
      </c>
      <c r="L991" s="2">
        <v>1.5972630000000001</v>
      </c>
      <c r="M991">
        <v>-0.32</v>
      </c>
      <c r="N991">
        <v>0.11</v>
      </c>
      <c r="O991">
        <v>266.82</v>
      </c>
      <c r="P991">
        <v>-0.151119</v>
      </c>
      <c r="Q991">
        <v>2.0106160000000002</v>
      </c>
      <c r="R991">
        <v>-4.9144590000000004E-3</v>
      </c>
      <c r="S991">
        <v>-1.4028609999999999</v>
      </c>
      <c r="T991">
        <v>1.4104810000000001</v>
      </c>
      <c r="U991">
        <v>-7.6164079999999995E-2</v>
      </c>
      <c r="V991">
        <v>3.0555110000000001</v>
      </c>
      <c r="W991">
        <v>-2.2509739999999998</v>
      </c>
      <c r="X991">
        <v>8.5954580000000003E-2</v>
      </c>
      <c r="Y991">
        <v>-13.302049999999999</v>
      </c>
      <c r="Z991">
        <v>120.5331</v>
      </c>
      <c r="AA991">
        <v>0.32524029999999998</v>
      </c>
      <c r="AB991">
        <v>-6.4024859999999998E-3</v>
      </c>
      <c r="AC991">
        <v>2.3799259999999999E-2</v>
      </c>
      <c r="AD991">
        <v>2.1574659999999998E-3</v>
      </c>
      <c r="AE991">
        <v>-0.1722088</v>
      </c>
      <c r="AF991">
        <v>-1.0915090000000001</v>
      </c>
      <c r="AG991">
        <v>-10.12252</v>
      </c>
      <c r="AH991">
        <v>46</v>
      </c>
    </row>
    <row r="992" spans="1:34" x14ac:dyDescent="0.35">
      <c r="A992" s="1">
        <v>990</v>
      </c>
      <c r="B992" s="1">
        <v>492870428</v>
      </c>
      <c r="C992" s="2">
        <f t="shared" si="15"/>
        <v>8.214507133333333</v>
      </c>
      <c r="D992" s="2">
        <v>6.4007709999999998</v>
      </c>
      <c r="E992" s="2">
        <v>5.5581719999999999</v>
      </c>
      <c r="F992" s="2">
        <v>14.03538</v>
      </c>
      <c r="G992" s="1">
        <v>30</v>
      </c>
      <c r="H992" s="3">
        <v>0.52</v>
      </c>
      <c r="I992" s="4">
        <v>12.8937718</v>
      </c>
      <c r="J992" s="4">
        <v>80.051026800000002</v>
      </c>
      <c r="K992" s="2">
        <v>16.41</v>
      </c>
      <c r="L992" s="2">
        <v>1.592363</v>
      </c>
      <c r="M992">
        <v>-0.42</v>
      </c>
      <c r="N992">
        <v>-0.02</v>
      </c>
      <c r="O992">
        <v>266.69</v>
      </c>
      <c r="P992">
        <v>0.34170780000000001</v>
      </c>
      <c r="Q992">
        <v>0.14040540000000001</v>
      </c>
      <c r="R992">
        <v>2.779681E-4</v>
      </c>
      <c r="S992">
        <v>-1.1261110000000001</v>
      </c>
      <c r="T992">
        <v>-0.96361699999999995</v>
      </c>
      <c r="U992">
        <v>-6.8298170000000005E-2</v>
      </c>
      <c r="V992">
        <v>3.7374529999999999</v>
      </c>
      <c r="W992">
        <v>-1.7955099999999999</v>
      </c>
      <c r="X992">
        <v>8.8112250000000003E-2</v>
      </c>
      <c r="Y992">
        <v>-13.242509999999999</v>
      </c>
      <c r="Z992">
        <v>-6.0079570000000002</v>
      </c>
      <c r="AA992">
        <v>0.32445600000000002</v>
      </c>
      <c r="AB992">
        <v>9.0651929999999992E-3</v>
      </c>
      <c r="AC992">
        <v>2.561306E-2</v>
      </c>
      <c r="AD992">
        <v>1.1361929999999999E-2</v>
      </c>
      <c r="AE992">
        <v>-0.18917690000000001</v>
      </c>
      <c r="AF992">
        <v>-1.338453E-2</v>
      </c>
      <c r="AG992">
        <v>-9.7072190000000003</v>
      </c>
      <c r="AH992">
        <v>46</v>
      </c>
    </row>
    <row r="993" spans="1:34" x14ac:dyDescent="0.35">
      <c r="A993" s="1">
        <v>991</v>
      </c>
      <c r="B993" s="1">
        <v>492970393</v>
      </c>
      <c r="C993" s="2">
        <f t="shared" si="15"/>
        <v>8.2161732166666663</v>
      </c>
      <c r="D993" s="2">
        <v>7.5986929999999999</v>
      </c>
      <c r="E993" s="2">
        <v>6.0844899999999997</v>
      </c>
      <c r="F993" s="2">
        <v>15.32708</v>
      </c>
      <c r="G993" s="1">
        <v>30</v>
      </c>
      <c r="H993" s="3">
        <v>0.52</v>
      </c>
      <c r="I993" s="4">
        <v>12.893771900000001</v>
      </c>
      <c r="J993" s="4">
        <v>80.051023799999996</v>
      </c>
      <c r="K993" s="2">
        <v>16.420000000000002</v>
      </c>
      <c r="L993" s="2">
        <v>1.690118</v>
      </c>
      <c r="M993">
        <v>-0.27</v>
      </c>
      <c r="N993">
        <v>-0.14000000000000001</v>
      </c>
      <c r="O993">
        <v>266.62</v>
      </c>
      <c r="P993">
        <v>-0.18917220000000001</v>
      </c>
      <c r="Q993">
        <v>-1.1170329999999999</v>
      </c>
      <c r="R993">
        <v>5.3147100000000003E-3</v>
      </c>
      <c r="S993">
        <v>0.32810869999999998</v>
      </c>
      <c r="T993">
        <v>-1.8257110000000001</v>
      </c>
      <c r="U993">
        <v>-6.4503069999999996E-2</v>
      </c>
      <c r="V993">
        <v>4.2693099999999999</v>
      </c>
      <c r="W993">
        <v>-1.1020049999999999</v>
      </c>
      <c r="X993">
        <v>8.9284810000000006E-2</v>
      </c>
      <c r="Y993">
        <v>-15.971489999999999</v>
      </c>
      <c r="Z993">
        <v>29.629899999999999</v>
      </c>
      <c r="AA993">
        <v>0.32422909999999999</v>
      </c>
      <c r="AB993">
        <v>2.9366280000000002E-2</v>
      </c>
      <c r="AC993">
        <v>1.5774690000000001E-2</v>
      </c>
      <c r="AD993">
        <v>1.956747E-2</v>
      </c>
      <c r="AE993">
        <v>-0.27674729999999997</v>
      </c>
      <c r="AF993">
        <v>0.40653549999999999</v>
      </c>
      <c r="AG993">
        <v>-10.86125</v>
      </c>
      <c r="AH993">
        <v>45.5</v>
      </c>
    </row>
    <row r="994" spans="1:34" x14ac:dyDescent="0.35">
      <c r="A994" s="1">
        <v>992</v>
      </c>
      <c r="B994" s="1">
        <v>493070479</v>
      </c>
      <c r="C994" s="2">
        <f t="shared" si="15"/>
        <v>8.2178413166666662</v>
      </c>
      <c r="D994" s="2">
        <v>6.6424500000000002</v>
      </c>
      <c r="E994" s="2">
        <v>6.3305379999999998</v>
      </c>
      <c r="F994" s="2">
        <v>15.89756</v>
      </c>
      <c r="G994" s="1">
        <v>30</v>
      </c>
      <c r="H994" s="3">
        <v>0.52</v>
      </c>
      <c r="I994" s="4">
        <v>12.893772</v>
      </c>
      <c r="J994" s="4">
        <v>80.051020600000001</v>
      </c>
      <c r="K994" s="2">
        <v>16.440000000000001</v>
      </c>
      <c r="L994" s="2">
        <v>1.7293769999999999</v>
      </c>
      <c r="M994">
        <v>-0.15</v>
      </c>
      <c r="N994">
        <v>-0.16</v>
      </c>
      <c r="O994">
        <v>266.70999999999998</v>
      </c>
      <c r="P994">
        <v>-0.54836560000000001</v>
      </c>
      <c r="Q994">
        <v>1.3423229999999999</v>
      </c>
      <c r="R994">
        <v>-5.5265519999999997E-3</v>
      </c>
      <c r="S994">
        <v>0.98984249999999996</v>
      </c>
      <c r="T994">
        <v>-0.67131180000000001</v>
      </c>
      <c r="U994">
        <v>-6.647894E-2</v>
      </c>
      <c r="V994">
        <v>4.5356160000000001</v>
      </c>
      <c r="W994">
        <v>-0.43712259999999997</v>
      </c>
      <c r="X994">
        <v>8.9274240000000005E-2</v>
      </c>
      <c r="Y994">
        <v>-16.457830000000001</v>
      </c>
      <c r="Z994">
        <v>-32.270530000000001</v>
      </c>
      <c r="AA994">
        <v>0.32327860000000003</v>
      </c>
      <c r="AB994">
        <v>1.259885E-2</v>
      </c>
      <c r="AC994">
        <v>6.5323849999999999E-3</v>
      </c>
      <c r="AD994">
        <v>2.176347E-2</v>
      </c>
      <c r="AE994">
        <v>8.8656730000000003E-2</v>
      </c>
      <c r="AF994">
        <v>-0.37993959999999999</v>
      </c>
      <c r="AG994">
        <v>-10.34873</v>
      </c>
      <c r="AH994">
        <v>45.5</v>
      </c>
    </row>
    <row r="995" spans="1:34" x14ac:dyDescent="0.35">
      <c r="A995" s="1">
        <v>993</v>
      </c>
      <c r="B995" s="1">
        <v>493170466</v>
      </c>
      <c r="C995" s="2">
        <f t="shared" si="15"/>
        <v>8.2195077666666663</v>
      </c>
      <c r="D995" s="2">
        <v>6.6792689999999997</v>
      </c>
      <c r="E995" s="2">
        <v>6.4940189999999998</v>
      </c>
      <c r="F995" s="2">
        <v>15.275090000000001</v>
      </c>
      <c r="G995" s="1">
        <v>30</v>
      </c>
      <c r="H995" s="3">
        <v>0.52</v>
      </c>
      <c r="I995" s="4">
        <v>12.8937721</v>
      </c>
      <c r="J995" s="4">
        <v>80.051017400000006</v>
      </c>
      <c r="K995" s="2">
        <v>16.43</v>
      </c>
      <c r="L995" s="2">
        <v>1.7626539999999999</v>
      </c>
      <c r="M995">
        <v>-0.11</v>
      </c>
      <c r="N995">
        <v>-0.21</v>
      </c>
      <c r="O995">
        <v>266.77999999999997</v>
      </c>
      <c r="P995">
        <v>-1.299471</v>
      </c>
      <c r="Q995">
        <v>0.70898559999999999</v>
      </c>
      <c r="R995">
        <v>-4.1366479999999997E-3</v>
      </c>
      <c r="S995">
        <v>1.7660739999999999</v>
      </c>
      <c r="T995">
        <v>-0.57525159999999997</v>
      </c>
      <c r="U995">
        <v>-6.237293E-2</v>
      </c>
      <c r="V995">
        <v>4.1517179999999998</v>
      </c>
      <c r="W995">
        <v>0.48245300000000002</v>
      </c>
      <c r="X995">
        <v>8.8256840000000003E-2</v>
      </c>
      <c r="Y995">
        <v>-17.756530000000001</v>
      </c>
      <c r="Z995">
        <v>3.1058309999999998</v>
      </c>
      <c r="AA995">
        <v>0.32277230000000001</v>
      </c>
      <c r="AB995">
        <v>4.5951779999999998E-2</v>
      </c>
      <c r="AC995">
        <v>7.3794389999999998E-3</v>
      </c>
      <c r="AD995">
        <v>3.6289139999999998E-2</v>
      </c>
      <c r="AE995">
        <v>-5.8726899999999999E-2</v>
      </c>
      <c r="AF995">
        <v>0.14768310000000001</v>
      </c>
      <c r="AG995">
        <v>-9.593928</v>
      </c>
      <c r="AH995">
        <v>46</v>
      </c>
    </row>
    <row r="996" spans="1:34" x14ac:dyDescent="0.35">
      <c r="A996" s="1">
        <v>994</v>
      </c>
      <c r="B996" s="1">
        <v>493270437</v>
      </c>
      <c r="C996" s="2">
        <f t="shared" si="15"/>
        <v>8.2211739500000007</v>
      </c>
      <c r="D996" s="2">
        <v>6.2690489999999999</v>
      </c>
      <c r="E996" s="2">
        <v>5.5091989999999997</v>
      </c>
      <c r="F996" s="2">
        <v>18.370450000000002</v>
      </c>
      <c r="G996" s="1">
        <v>30</v>
      </c>
      <c r="H996" s="3">
        <v>0.52</v>
      </c>
      <c r="I996" s="4">
        <v>12.893772200000001</v>
      </c>
      <c r="J996" s="4">
        <v>80.051014100000003</v>
      </c>
      <c r="K996" s="2">
        <v>16.420000000000002</v>
      </c>
      <c r="L996" s="2">
        <v>1.776473</v>
      </c>
      <c r="M996">
        <v>-0.3</v>
      </c>
      <c r="N996">
        <v>-0.05</v>
      </c>
      <c r="O996">
        <v>266.85000000000002</v>
      </c>
      <c r="P996">
        <v>-1.065124</v>
      </c>
      <c r="Q996">
        <v>-0.44108409999999998</v>
      </c>
      <c r="R996">
        <v>-2.1706109999999998E-3</v>
      </c>
      <c r="S996">
        <v>2.4184070000000002</v>
      </c>
      <c r="T996" s="5">
        <v>1.0874359999999999E-5</v>
      </c>
      <c r="U996">
        <v>-6.2401209999999999E-2</v>
      </c>
      <c r="V996">
        <v>3.8618220000000001</v>
      </c>
      <c r="W996">
        <v>0.72562649999999995</v>
      </c>
      <c r="X996">
        <v>8.6955530000000003E-2</v>
      </c>
      <c r="Y996">
        <v>-14.58358</v>
      </c>
      <c r="Z996">
        <v>-54.860500000000002</v>
      </c>
      <c r="AA996">
        <v>0.32219619999999999</v>
      </c>
      <c r="AB996">
        <v>3.4522629999999999E-2</v>
      </c>
      <c r="AC996">
        <v>1.2356170000000001E-3</v>
      </c>
      <c r="AD996">
        <v>3.5340280000000002E-2</v>
      </c>
      <c r="AE996">
        <v>-0.66938529999999996</v>
      </c>
      <c r="AF996">
        <v>5.7210740000000003E-2</v>
      </c>
      <c r="AG996">
        <v>-10.62257</v>
      </c>
      <c r="AH996">
        <v>45.5</v>
      </c>
    </row>
    <row r="997" spans="1:34" x14ac:dyDescent="0.35">
      <c r="A997" s="1">
        <v>995</v>
      </c>
      <c r="B997" s="1">
        <v>493370400</v>
      </c>
      <c r="C997" s="2">
        <f t="shared" si="15"/>
        <v>8.2228399999999997</v>
      </c>
      <c r="D997" s="2">
        <v>6.524934</v>
      </c>
      <c r="E997" s="2">
        <v>5.7699689999999997</v>
      </c>
      <c r="F997" s="2">
        <v>14.43899</v>
      </c>
      <c r="G997" s="1">
        <v>30</v>
      </c>
      <c r="H997" s="3">
        <v>0.52</v>
      </c>
      <c r="I997" s="4">
        <v>12.8937723</v>
      </c>
      <c r="J997" s="4">
        <v>80.0510108</v>
      </c>
      <c r="K997" s="2">
        <v>16.39</v>
      </c>
      <c r="L997" s="2">
        <v>1.7992109999999999</v>
      </c>
      <c r="M997">
        <v>-0.27</v>
      </c>
      <c r="N997">
        <v>0.04</v>
      </c>
      <c r="O997">
        <v>266.92</v>
      </c>
      <c r="P997">
        <v>1.040387</v>
      </c>
      <c r="Q997">
        <v>-0.61205659999999995</v>
      </c>
      <c r="R997">
        <v>1.6623030000000001E-4</v>
      </c>
      <c r="S997">
        <v>1.33988</v>
      </c>
      <c r="T997">
        <v>1.376385</v>
      </c>
      <c r="U997">
        <v>-6.6788620000000007E-2</v>
      </c>
      <c r="V997">
        <v>3.5862120000000002</v>
      </c>
      <c r="W997">
        <v>0.58606599999999998</v>
      </c>
      <c r="X997">
        <v>8.5961029999999994E-2</v>
      </c>
      <c r="Y997">
        <v>-15.16545</v>
      </c>
      <c r="Z997">
        <v>-81.143860000000004</v>
      </c>
      <c r="AA997">
        <v>0.3214187</v>
      </c>
      <c r="AB997">
        <v>5.0564579999999998E-2</v>
      </c>
      <c r="AC997">
        <v>1.841603E-2</v>
      </c>
      <c r="AD997">
        <v>5.0868400000000001E-2</v>
      </c>
      <c r="AE997">
        <v>-0.5963039</v>
      </c>
      <c r="AF997">
        <v>-0.5430469</v>
      </c>
      <c r="AG997">
        <v>-10.680389999999999</v>
      </c>
      <c r="AH997">
        <v>45.5</v>
      </c>
    </row>
    <row r="998" spans="1:34" x14ac:dyDescent="0.35">
      <c r="A998" s="1">
        <v>996</v>
      </c>
      <c r="B998" s="1">
        <v>493470444</v>
      </c>
      <c r="C998" s="2">
        <f t="shared" si="15"/>
        <v>8.2245074000000002</v>
      </c>
      <c r="D998" s="2">
        <v>6.9678089999999999</v>
      </c>
      <c r="E998" s="2">
        <v>6.567266</v>
      </c>
      <c r="F998" s="2">
        <v>14.70844</v>
      </c>
      <c r="G998" s="1">
        <v>30</v>
      </c>
      <c r="H998" s="3">
        <v>0.52</v>
      </c>
      <c r="I998" s="4">
        <v>12.8937724</v>
      </c>
      <c r="J998" s="4">
        <v>80.051007499999997</v>
      </c>
      <c r="K998" s="2">
        <v>16.38</v>
      </c>
      <c r="L998" s="2">
        <v>1.7993619999999999</v>
      </c>
      <c r="M998">
        <v>-0.28999999999999998</v>
      </c>
      <c r="N998">
        <v>0.19</v>
      </c>
      <c r="O998">
        <v>266.98</v>
      </c>
      <c r="P998">
        <v>0.94269449999999999</v>
      </c>
      <c r="Q998">
        <v>0.29757030000000001</v>
      </c>
      <c r="R998">
        <v>5.7132799999999996E-4</v>
      </c>
      <c r="S998">
        <v>1.8553900000000001</v>
      </c>
      <c r="T998">
        <v>1.2147600000000001</v>
      </c>
      <c r="U998">
        <v>-6.6828330000000005E-2</v>
      </c>
      <c r="V998">
        <v>3.333472</v>
      </c>
      <c r="W998">
        <v>0.62022809999999995</v>
      </c>
      <c r="X998">
        <v>8.5372080000000003E-2</v>
      </c>
      <c r="Y998">
        <v>-11.92348</v>
      </c>
      <c r="Z998">
        <v>65.053370000000001</v>
      </c>
      <c r="AA998">
        <v>0.32255889999999998</v>
      </c>
      <c r="AB998">
        <v>5.0272240000000003E-2</v>
      </c>
      <c r="AC998">
        <v>2.291729E-2</v>
      </c>
      <c r="AD998">
        <v>4.6074839999999999E-2</v>
      </c>
      <c r="AE998">
        <v>0.49728699999999998</v>
      </c>
      <c r="AF998">
        <v>-0.1111214</v>
      </c>
      <c r="AG998">
        <v>-9.8617170000000005</v>
      </c>
      <c r="AH998">
        <v>46</v>
      </c>
    </row>
    <row r="999" spans="1:34" x14ac:dyDescent="0.35">
      <c r="A999" s="1">
        <v>997</v>
      </c>
      <c r="B999" s="1">
        <v>493570442</v>
      </c>
      <c r="C999" s="2">
        <f t="shared" si="15"/>
        <v>8.2261740333333329</v>
      </c>
      <c r="D999" s="2">
        <v>5.5990159999999998</v>
      </c>
      <c r="E999" s="2">
        <v>6.0517729999999998</v>
      </c>
      <c r="F999" s="2">
        <v>16.115580000000001</v>
      </c>
      <c r="G999" s="1">
        <v>30</v>
      </c>
      <c r="H999" s="3">
        <v>0.52</v>
      </c>
      <c r="I999" s="4">
        <v>12.893772500000001</v>
      </c>
      <c r="J999" s="4">
        <v>80.051004199999994</v>
      </c>
      <c r="K999" s="2">
        <v>16.37</v>
      </c>
      <c r="L999" s="2">
        <v>1.804359</v>
      </c>
      <c r="M999">
        <v>-0.22</v>
      </c>
      <c r="N999">
        <v>0.26</v>
      </c>
      <c r="O999">
        <v>267.08</v>
      </c>
      <c r="P999">
        <v>2.0252029999999999</v>
      </c>
      <c r="Q999">
        <v>0.2180347</v>
      </c>
      <c r="R999">
        <v>4.4936560000000004E-3</v>
      </c>
      <c r="S999">
        <v>0.68411010000000005</v>
      </c>
      <c r="T999">
        <v>0.7756731</v>
      </c>
      <c r="U999">
        <v>-6.7583870000000004E-2</v>
      </c>
      <c r="V999">
        <v>3.096193</v>
      </c>
      <c r="W999">
        <v>0.73292679999999999</v>
      </c>
      <c r="X999">
        <v>8.4586809999999998E-2</v>
      </c>
      <c r="Y999">
        <v>-6.1835779999999998</v>
      </c>
      <c r="Z999">
        <v>-29.61788</v>
      </c>
      <c r="AA999">
        <v>0.32352229999999998</v>
      </c>
      <c r="AB999">
        <v>6.7145999999999997E-2</v>
      </c>
      <c r="AC999">
        <v>1.767488E-2</v>
      </c>
      <c r="AD999">
        <v>5.3204889999999998E-2</v>
      </c>
      <c r="AE999">
        <v>-0.4776765</v>
      </c>
      <c r="AF999">
        <v>-0.24221519999999999</v>
      </c>
      <c r="AG999">
        <v>-10.409890000000001</v>
      </c>
      <c r="AH999">
        <v>46</v>
      </c>
    </row>
    <row r="1000" spans="1:34" x14ac:dyDescent="0.35">
      <c r="A1000" s="1">
        <v>998</v>
      </c>
      <c r="B1000" s="1">
        <v>493670376</v>
      </c>
      <c r="C1000" s="2">
        <f t="shared" si="15"/>
        <v>8.2278395999999994</v>
      </c>
      <c r="D1000" s="2">
        <v>6.2426130000000004</v>
      </c>
      <c r="E1000" s="2">
        <v>5.7564000000000002</v>
      </c>
      <c r="F1000" s="2">
        <v>15.297980000000001</v>
      </c>
      <c r="G1000" s="1">
        <v>30</v>
      </c>
      <c r="H1000" s="3">
        <v>0.52</v>
      </c>
      <c r="I1000" s="4">
        <v>12.8937726</v>
      </c>
      <c r="J1000" s="4">
        <v>80.051000900000005</v>
      </c>
      <c r="K1000" s="2">
        <v>16.350000000000001</v>
      </c>
      <c r="L1000" s="2">
        <v>1.8228599999999999</v>
      </c>
      <c r="M1000">
        <v>-0.28999999999999998</v>
      </c>
      <c r="N1000">
        <v>0.18</v>
      </c>
      <c r="O1000">
        <v>267.26</v>
      </c>
      <c r="P1000">
        <v>1.046028</v>
      </c>
      <c r="Q1000">
        <v>-0.68247380000000002</v>
      </c>
      <c r="R1000">
        <v>8.5257820000000008E-3</v>
      </c>
      <c r="S1000">
        <v>0.67303270000000004</v>
      </c>
      <c r="T1000">
        <v>-8.8203450000000003E-2</v>
      </c>
      <c r="U1000">
        <v>-6.5441630000000001E-2</v>
      </c>
      <c r="V1000">
        <v>2.6911909999999999</v>
      </c>
      <c r="W1000">
        <v>1.209206</v>
      </c>
      <c r="X1000">
        <v>8.2893069999999999E-2</v>
      </c>
      <c r="Y1000">
        <v>0.1441442</v>
      </c>
      <c r="Z1000">
        <v>38.972279999999998</v>
      </c>
      <c r="AA1000">
        <v>0.3243164</v>
      </c>
      <c r="AB1000">
        <v>2.220927E-2</v>
      </c>
      <c r="AC1000">
        <v>4.0805490000000002E-3</v>
      </c>
      <c r="AD1000">
        <v>5.9665799999999998E-2</v>
      </c>
      <c r="AE1000">
        <v>-0.13380800000000001</v>
      </c>
      <c r="AF1000">
        <v>-0.16624359999999999</v>
      </c>
      <c r="AG1000">
        <v>-10.904030000000001</v>
      </c>
      <c r="AH1000">
        <v>46</v>
      </c>
    </row>
    <row r="1001" spans="1:34" x14ac:dyDescent="0.35">
      <c r="A1001" s="1">
        <v>999</v>
      </c>
      <c r="B1001" s="1">
        <v>493770515</v>
      </c>
      <c r="C1001" s="2">
        <f t="shared" si="15"/>
        <v>8.2295085833333328</v>
      </c>
      <c r="D1001" s="2">
        <v>6.9273509999999998</v>
      </c>
      <c r="E1001" s="2">
        <v>5.991854</v>
      </c>
      <c r="F1001" s="2">
        <v>15.20323</v>
      </c>
      <c r="G1001" s="1">
        <v>30</v>
      </c>
      <c r="H1001" s="3">
        <v>0.52</v>
      </c>
      <c r="I1001" s="4">
        <v>12.8937726</v>
      </c>
      <c r="J1001" s="4">
        <v>80.050997499999994</v>
      </c>
      <c r="K1001" s="2">
        <v>16.350000000000001</v>
      </c>
      <c r="L1001" s="2">
        <v>1.8832279999999999</v>
      </c>
      <c r="M1001">
        <v>-0.06</v>
      </c>
      <c r="N1001">
        <v>0.24</v>
      </c>
      <c r="O1001">
        <v>267.43</v>
      </c>
      <c r="P1001">
        <v>1.3125599999999999</v>
      </c>
      <c r="Q1001">
        <v>0.56900379999999995</v>
      </c>
      <c r="R1001">
        <v>7.1950499999999995E-4</v>
      </c>
      <c r="S1001">
        <v>0.7201921</v>
      </c>
      <c r="T1001">
        <v>-1.097782</v>
      </c>
      <c r="U1001">
        <v>-6.0086500000000001E-2</v>
      </c>
      <c r="V1001">
        <v>1.9556629999999999</v>
      </c>
      <c r="W1001">
        <v>1.664072</v>
      </c>
      <c r="X1001">
        <v>8.0701309999999998E-2</v>
      </c>
      <c r="Y1001">
        <v>8.4491519999999998</v>
      </c>
      <c r="Z1001">
        <v>-88.859849999999994</v>
      </c>
      <c r="AA1001">
        <v>0.32620379999999999</v>
      </c>
      <c r="AB1001">
        <v>1.8682230000000001E-2</v>
      </c>
      <c r="AC1001">
        <v>-1.329609E-2</v>
      </c>
      <c r="AD1001">
        <v>7.3022889999999993E-2</v>
      </c>
      <c r="AE1001">
        <v>6.9128519999999999E-2</v>
      </c>
      <c r="AF1001">
        <v>7.0540019999999995E-2</v>
      </c>
      <c r="AG1001">
        <v>-9.7796380000000003</v>
      </c>
      <c r="AH1001">
        <v>46</v>
      </c>
    </row>
    <row r="1002" spans="1:34" x14ac:dyDescent="0.35">
      <c r="A1002" s="1">
        <v>1000</v>
      </c>
      <c r="B1002" s="1">
        <v>493870433</v>
      </c>
      <c r="C1002" s="2">
        <f t="shared" si="15"/>
        <v>8.2311738833333337</v>
      </c>
      <c r="D1002" s="2">
        <v>7.1388239999999996</v>
      </c>
      <c r="E1002" s="2">
        <v>5.8829799999999999</v>
      </c>
      <c r="F1002" s="2">
        <v>13.98879</v>
      </c>
      <c r="G1002" s="1">
        <v>30</v>
      </c>
      <c r="H1002" s="3">
        <v>0.52</v>
      </c>
      <c r="I1002" s="4">
        <v>12.8937727</v>
      </c>
      <c r="J1002" s="4">
        <v>80.050994000000003</v>
      </c>
      <c r="K1002" s="2">
        <v>16.34</v>
      </c>
      <c r="L1002" s="2">
        <v>1.9040520000000001</v>
      </c>
      <c r="M1002">
        <v>-7.0000000000000007E-2</v>
      </c>
      <c r="N1002">
        <v>0.41</v>
      </c>
      <c r="O1002">
        <v>267.5</v>
      </c>
      <c r="P1002">
        <v>-0.44133800000000001</v>
      </c>
      <c r="Q1002">
        <v>1.9000379999999999</v>
      </c>
      <c r="R1002">
        <v>-5.3001059999999997E-3</v>
      </c>
      <c r="S1002">
        <v>1.5603</v>
      </c>
      <c r="T1002">
        <v>1.846366</v>
      </c>
      <c r="U1002">
        <v>-7.2141510000000006E-2</v>
      </c>
      <c r="V1002">
        <v>1.274054</v>
      </c>
      <c r="W1002">
        <v>1.280678</v>
      </c>
      <c r="X1002">
        <v>7.8933980000000001E-2</v>
      </c>
      <c r="Y1002">
        <v>13.4535</v>
      </c>
      <c r="Z1002">
        <v>35.284140000000001</v>
      </c>
      <c r="AA1002">
        <v>0.326988</v>
      </c>
      <c r="AB1002">
        <v>7.2656580000000004E-3</v>
      </c>
      <c r="AC1002">
        <v>-2.401468E-2</v>
      </c>
      <c r="AD1002">
        <v>6.3400100000000001E-2</v>
      </c>
      <c r="AE1002">
        <v>7.3733950000000006E-2</v>
      </c>
      <c r="AF1002">
        <v>-0.63380040000000004</v>
      </c>
      <c r="AG1002">
        <v>-10.854200000000001</v>
      </c>
      <c r="AH1002">
        <v>46</v>
      </c>
    </row>
    <row r="1003" spans="1:34" x14ac:dyDescent="0.35">
      <c r="A1003" s="1">
        <v>1001</v>
      </c>
      <c r="B1003" s="1">
        <v>493970429</v>
      </c>
      <c r="C1003" s="2">
        <f t="shared" si="15"/>
        <v>8.2328404833333337</v>
      </c>
      <c r="D1003" s="2">
        <v>6.3907559999999997</v>
      </c>
      <c r="E1003" s="2">
        <v>6.3978120000000001</v>
      </c>
      <c r="F1003" s="2">
        <v>13.821149999999999</v>
      </c>
      <c r="G1003" s="1">
        <v>30</v>
      </c>
      <c r="H1003" s="3">
        <v>0.52</v>
      </c>
      <c r="I1003" s="4">
        <v>12.8937727</v>
      </c>
      <c r="J1003" s="4">
        <v>80.050990400000003</v>
      </c>
      <c r="K1003" s="2">
        <v>16.3</v>
      </c>
      <c r="L1003" s="2">
        <v>1.933149</v>
      </c>
      <c r="M1003">
        <v>-0.06</v>
      </c>
      <c r="N1003">
        <v>0.32</v>
      </c>
      <c r="O1003">
        <v>267.56</v>
      </c>
      <c r="P1003">
        <v>1.704623</v>
      </c>
      <c r="Q1003">
        <v>-0.32076270000000001</v>
      </c>
      <c r="R1003">
        <v>4.3360819999999998E-3</v>
      </c>
      <c r="S1003">
        <v>0.42639129999999997</v>
      </c>
      <c r="T1003">
        <v>0.19018869999999999</v>
      </c>
      <c r="U1003">
        <v>-6.4613260000000006E-2</v>
      </c>
      <c r="V1003">
        <v>0.97438840000000004</v>
      </c>
      <c r="W1003">
        <v>0.90345560000000003</v>
      </c>
      <c r="X1003">
        <v>7.7738799999999997E-2</v>
      </c>
      <c r="Y1003">
        <v>16.37285</v>
      </c>
      <c r="Z1003">
        <v>39.961239999999997</v>
      </c>
      <c r="AA1003">
        <v>0.32855499999999999</v>
      </c>
      <c r="AB1003">
        <v>7.537925E-3</v>
      </c>
      <c r="AC1003">
        <v>-2.4974799999999998E-2</v>
      </c>
      <c r="AD1003">
        <v>7.3202320000000001E-2</v>
      </c>
      <c r="AE1003">
        <v>-0.1760128</v>
      </c>
      <c r="AF1003">
        <v>-0.68905369999999999</v>
      </c>
      <c r="AG1003">
        <v>-9.8388670000000005</v>
      </c>
      <c r="AH1003">
        <v>46</v>
      </c>
    </row>
    <row r="1004" spans="1:34" x14ac:dyDescent="0.35">
      <c r="A1004" s="1">
        <v>1002</v>
      </c>
      <c r="B1004" s="1">
        <v>494070392</v>
      </c>
      <c r="C1004" s="2">
        <f t="shared" si="15"/>
        <v>8.2345065333333327</v>
      </c>
      <c r="D1004" s="2">
        <v>5.9463080000000001</v>
      </c>
      <c r="E1004" s="2">
        <v>6.0031280000000002</v>
      </c>
      <c r="F1004" s="2">
        <v>16.52084</v>
      </c>
      <c r="G1004" s="1">
        <v>30</v>
      </c>
      <c r="H1004" s="3">
        <v>0.52</v>
      </c>
      <c r="I1004" s="4">
        <v>12.8937727</v>
      </c>
      <c r="J1004" s="4">
        <v>80.050986899999998</v>
      </c>
      <c r="K1004" s="2">
        <v>16.29</v>
      </c>
      <c r="L1004" s="2">
        <v>1.949136</v>
      </c>
      <c r="M1004">
        <v>0.13</v>
      </c>
      <c r="N1004">
        <v>0.26</v>
      </c>
      <c r="O1004">
        <v>267.57</v>
      </c>
      <c r="P1004">
        <v>1.3596569999999999</v>
      </c>
      <c r="Q1004">
        <v>0.78696750000000004</v>
      </c>
      <c r="R1004">
        <v>1.553013E-3</v>
      </c>
      <c r="S1004">
        <v>1.2971550000000001</v>
      </c>
      <c r="T1004">
        <v>-0.96242850000000002</v>
      </c>
      <c r="U1004">
        <v>-6.1508149999999998E-2</v>
      </c>
      <c r="V1004">
        <v>0.72556039999999999</v>
      </c>
      <c r="W1004">
        <v>0.25549139999999998</v>
      </c>
      <c r="X1004">
        <v>7.7252940000000006E-2</v>
      </c>
      <c r="Y1004">
        <v>18.34544</v>
      </c>
      <c r="Z1004">
        <v>-85.617159999999998</v>
      </c>
      <c r="AA1004">
        <v>0.32920500000000003</v>
      </c>
      <c r="AB1004">
        <v>2.7948209999999999E-3</v>
      </c>
      <c r="AC1004">
        <v>-2.6763499999999999E-2</v>
      </c>
      <c r="AD1004">
        <v>7.5556159999999997E-2</v>
      </c>
      <c r="AE1004">
        <v>1.271047E-2</v>
      </c>
      <c r="AF1004">
        <v>4.489315E-2</v>
      </c>
      <c r="AG1004">
        <v>-9.6985050000000008</v>
      </c>
      <c r="AH1004">
        <v>46</v>
      </c>
    </row>
    <row r="1005" spans="1:34" x14ac:dyDescent="0.35">
      <c r="A1005" s="1">
        <v>1003</v>
      </c>
      <c r="B1005" s="1">
        <v>494170404</v>
      </c>
      <c r="C1005" s="2">
        <f t="shared" si="15"/>
        <v>8.2361734000000002</v>
      </c>
      <c r="D1005" s="2">
        <v>6.7940060000000004</v>
      </c>
      <c r="E1005" s="2">
        <v>5.4198459999999997</v>
      </c>
      <c r="F1005" s="2">
        <v>14.08132</v>
      </c>
      <c r="G1005" s="1">
        <v>30</v>
      </c>
      <c r="H1005" s="3">
        <v>0.52</v>
      </c>
      <c r="I1005" s="4">
        <v>12.8937726</v>
      </c>
      <c r="J1005" s="4">
        <v>80.050983299999999</v>
      </c>
      <c r="K1005" s="2">
        <v>16.28</v>
      </c>
      <c r="L1005" s="2">
        <v>1.9680040000000001</v>
      </c>
      <c r="M1005">
        <v>0.32</v>
      </c>
      <c r="N1005">
        <v>0.3</v>
      </c>
      <c r="O1005">
        <v>267.58</v>
      </c>
      <c r="P1005">
        <v>1.0037640000000001</v>
      </c>
      <c r="Q1005">
        <v>1.4485600000000001</v>
      </c>
      <c r="R1005">
        <v>4.8003029999999999E-4</v>
      </c>
      <c r="S1005">
        <v>1.873577</v>
      </c>
      <c r="T1005">
        <v>-0.3355862</v>
      </c>
      <c r="U1005">
        <v>-6.2228619999999998E-2</v>
      </c>
      <c r="V1005">
        <v>0.64422570000000001</v>
      </c>
      <c r="W1005">
        <v>-0.19243959999999999</v>
      </c>
      <c r="X1005">
        <v>7.7484929999999994E-2</v>
      </c>
      <c r="Y1005">
        <v>14.483140000000001</v>
      </c>
      <c r="Z1005">
        <v>76.817030000000003</v>
      </c>
      <c r="AA1005">
        <v>0.32875179999999998</v>
      </c>
      <c r="AB1005">
        <v>1.4552870000000001E-2</v>
      </c>
      <c r="AC1005">
        <v>-2.6832129999999999E-2</v>
      </c>
      <c r="AD1005">
        <v>7.7423049999999993E-2</v>
      </c>
      <c r="AE1005">
        <v>-0.92830590000000002</v>
      </c>
      <c r="AF1005">
        <v>1.6096630000000001E-2</v>
      </c>
      <c r="AG1005">
        <v>-10.356059999999999</v>
      </c>
      <c r="AH1005">
        <v>45.5</v>
      </c>
    </row>
    <row r="1006" spans="1:34" x14ac:dyDescent="0.35">
      <c r="A1006" s="1">
        <v>1004</v>
      </c>
      <c r="B1006" s="1">
        <v>494270427</v>
      </c>
      <c r="C1006" s="2">
        <f t="shared" si="15"/>
        <v>8.2378404500000002</v>
      </c>
      <c r="D1006" s="2">
        <v>6.9860519999999999</v>
      </c>
      <c r="E1006" s="2">
        <v>6.5487719999999996</v>
      </c>
      <c r="F1006" s="2">
        <v>12.77603</v>
      </c>
      <c r="G1006" s="1">
        <v>30</v>
      </c>
      <c r="H1006" s="3">
        <v>0.52</v>
      </c>
      <c r="I1006" s="4">
        <v>12.893772500000001</v>
      </c>
      <c r="J1006" s="4">
        <v>80.050979799999993</v>
      </c>
      <c r="K1006" s="2">
        <v>16.29</v>
      </c>
      <c r="L1006" s="2">
        <v>1.969492</v>
      </c>
      <c r="M1006">
        <v>0.37</v>
      </c>
      <c r="N1006">
        <v>0.44</v>
      </c>
      <c r="O1006">
        <v>267.69</v>
      </c>
      <c r="P1006">
        <v>-0.95556099999999999</v>
      </c>
      <c r="Q1006">
        <v>1.037615</v>
      </c>
      <c r="R1006">
        <v>-9.3687900000000005E-4</v>
      </c>
      <c r="S1006">
        <v>1.678426</v>
      </c>
      <c r="T1006">
        <v>0.28546759999999999</v>
      </c>
      <c r="U1006">
        <v>-6.3267119999999996E-2</v>
      </c>
      <c r="V1006">
        <v>0.60560139999999996</v>
      </c>
      <c r="W1006">
        <v>0.35912830000000001</v>
      </c>
      <c r="X1006">
        <v>7.7308230000000006E-2</v>
      </c>
      <c r="Y1006">
        <v>12.70693</v>
      </c>
      <c r="Z1006">
        <v>5.7557109999999998</v>
      </c>
      <c r="AA1006">
        <v>0.3284357</v>
      </c>
      <c r="AB1006">
        <v>-1.104816E-2</v>
      </c>
      <c r="AC1006">
        <v>-1.916116E-2</v>
      </c>
      <c r="AD1006">
        <v>7.673228E-2</v>
      </c>
      <c r="AE1006">
        <v>0.1787687</v>
      </c>
      <c r="AF1006">
        <v>0.40155229999999997</v>
      </c>
      <c r="AG1006">
        <v>-10.401619999999999</v>
      </c>
      <c r="AH1006">
        <v>46</v>
      </c>
    </row>
    <row r="1007" spans="1:34" x14ac:dyDescent="0.35">
      <c r="A1007" s="1">
        <v>1005</v>
      </c>
      <c r="B1007" s="1">
        <v>494370442</v>
      </c>
      <c r="C1007" s="2">
        <f t="shared" si="15"/>
        <v>8.2395073666666665</v>
      </c>
      <c r="D1007" s="2">
        <v>6.5694720000000002</v>
      </c>
      <c r="E1007" s="2">
        <v>5.9558730000000004</v>
      </c>
      <c r="F1007" s="2">
        <v>15.67193</v>
      </c>
      <c r="G1007" s="1">
        <v>30</v>
      </c>
      <c r="H1007" s="3">
        <v>0.52</v>
      </c>
      <c r="I1007" s="4">
        <v>12.8937724</v>
      </c>
      <c r="J1007" s="4">
        <v>80.050976199999994</v>
      </c>
      <c r="K1007" s="2">
        <v>16.27</v>
      </c>
      <c r="L1007" s="2">
        <v>1.9803459999999999</v>
      </c>
      <c r="M1007">
        <v>0.35</v>
      </c>
      <c r="N1007">
        <v>0.53</v>
      </c>
      <c r="O1007">
        <v>267.76</v>
      </c>
      <c r="P1007">
        <v>-1.052036</v>
      </c>
      <c r="Q1007">
        <v>1.0292380000000001</v>
      </c>
      <c r="R1007">
        <v>-8.3416050000000002E-3</v>
      </c>
      <c r="S1007">
        <v>0.13178619999999999</v>
      </c>
      <c r="T1007">
        <v>1.68326</v>
      </c>
      <c r="U1007">
        <v>-6.8562940000000003E-2</v>
      </c>
      <c r="V1007">
        <v>0.16958819999999999</v>
      </c>
      <c r="W1007">
        <v>0.73567990000000005</v>
      </c>
      <c r="X1007">
        <v>7.6457310000000001E-2</v>
      </c>
      <c r="Y1007">
        <v>11.27849</v>
      </c>
      <c r="Z1007">
        <v>-14.076420000000001</v>
      </c>
      <c r="AA1007">
        <v>0.32864169999999998</v>
      </c>
      <c r="AB1007">
        <v>1.1449900000000001E-2</v>
      </c>
      <c r="AC1007">
        <v>-1.008849E-3</v>
      </c>
      <c r="AD1007">
        <v>8.4208050000000007E-2</v>
      </c>
      <c r="AE1007">
        <v>0.22161790000000001</v>
      </c>
      <c r="AF1007">
        <v>0.35485100000000003</v>
      </c>
      <c r="AG1007">
        <v>-9.2415160000000007</v>
      </c>
      <c r="AH1007">
        <v>46</v>
      </c>
    </row>
    <row r="1008" spans="1:34" x14ac:dyDescent="0.35">
      <c r="A1008" s="1">
        <v>1006</v>
      </c>
      <c r="B1008" s="1">
        <v>494470386</v>
      </c>
      <c r="C1008" s="2">
        <f t="shared" si="15"/>
        <v>8.2411730999999993</v>
      </c>
      <c r="D1008" s="2">
        <v>6.9130529999999997</v>
      </c>
      <c r="E1008" s="2">
        <v>5.838902</v>
      </c>
      <c r="F1008" s="2">
        <v>14.02525</v>
      </c>
      <c r="G1008" s="1">
        <v>30</v>
      </c>
      <c r="H1008" s="3">
        <v>0.52</v>
      </c>
      <c r="I1008" s="4">
        <v>12.8937723</v>
      </c>
      <c r="J1008" s="4">
        <v>80.050972599999994</v>
      </c>
      <c r="K1008" s="2">
        <v>16.260000000000002</v>
      </c>
      <c r="L1008" s="2">
        <v>1.9802120000000001</v>
      </c>
      <c r="M1008">
        <v>0.28000000000000003</v>
      </c>
      <c r="N1008">
        <v>0.56000000000000005</v>
      </c>
      <c r="O1008">
        <v>267.73</v>
      </c>
      <c r="P1008">
        <v>-1.9087769999999999</v>
      </c>
      <c r="Q1008">
        <v>-0.66403780000000001</v>
      </c>
      <c r="R1008">
        <v>-3.803243E-3</v>
      </c>
      <c r="S1008">
        <v>0.4072693</v>
      </c>
      <c r="T1008">
        <v>1.145796</v>
      </c>
      <c r="U1008">
        <v>-6.8912109999999999E-2</v>
      </c>
      <c r="V1008">
        <v>-9.8811999999999997E-2</v>
      </c>
      <c r="W1008">
        <v>0.53494609999999998</v>
      </c>
      <c r="X1008">
        <v>7.5692560000000006E-2</v>
      </c>
      <c r="Y1008">
        <v>12.699020000000001</v>
      </c>
      <c r="Z1008">
        <v>-63.596730000000001</v>
      </c>
      <c r="AA1008">
        <v>0.32904309999999998</v>
      </c>
      <c r="AB1008">
        <v>7.5671030000000004E-3</v>
      </c>
      <c r="AC1008">
        <v>-1.57051E-3</v>
      </c>
      <c r="AD1008">
        <v>7.7119240000000006E-2</v>
      </c>
      <c r="AE1008">
        <v>-0.47431570000000001</v>
      </c>
      <c r="AF1008">
        <v>-0.16389490000000001</v>
      </c>
      <c r="AG1008">
        <v>-10.15183</v>
      </c>
      <c r="AH1008">
        <v>45.5</v>
      </c>
    </row>
    <row r="1009" spans="1:34" x14ac:dyDescent="0.35">
      <c r="A1009" s="1">
        <v>1007</v>
      </c>
      <c r="B1009" s="1">
        <v>494570428</v>
      </c>
      <c r="C1009" s="2">
        <f t="shared" si="15"/>
        <v>8.2428404666666673</v>
      </c>
      <c r="D1009" s="2">
        <v>7.0176790000000002</v>
      </c>
      <c r="E1009" s="2">
        <v>5.7296500000000004</v>
      </c>
      <c r="F1009" s="2">
        <v>15.401339999999999</v>
      </c>
      <c r="G1009" s="1">
        <v>30</v>
      </c>
      <c r="H1009" s="3">
        <v>0.52</v>
      </c>
      <c r="I1009" s="4">
        <v>12.893772200000001</v>
      </c>
      <c r="J1009" s="4">
        <v>80.050968999999995</v>
      </c>
      <c r="K1009" s="2">
        <v>16.260000000000002</v>
      </c>
      <c r="L1009" s="2">
        <v>1.953722</v>
      </c>
      <c r="M1009">
        <v>0.32</v>
      </c>
      <c r="N1009">
        <v>0.38</v>
      </c>
      <c r="O1009">
        <v>267.70999999999998</v>
      </c>
      <c r="P1009">
        <v>-1.4978560000000001</v>
      </c>
      <c r="Q1009">
        <v>-0.29141919999999999</v>
      </c>
      <c r="R1009">
        <v>-5.7141240000000001E-3</v>
      </c>
      <c r="S1009">
        <v>0.23320260000000001</v>
      </c>
      <c r="T1009">
        <v>-0.9547968</v>
      </c>
      <c r="U1009">
        <v>-6.1601900000000001E-2</v>
      </c>
      <c r="V1009">
        <v>2.047423E-3</v>
      </c>
      <c r="W1009">
        <v>-4.4176260000000002E-2</v>
      </c>
      <c r="X1009">
        <v>7.5768509999999997E-2</v>
      </c>
      <c r="Y1009">
        <v>9.6683229999999991</v>
      </c>
      <c r="Z1009">
        <v>122.4067</v>
      </c>
      <c r="AA1009">
        <v>0.32919870000000001</v>
      </c>
      <c r="AB1009">
        <v>2.134016E-2</v>
      </c>
      <c r="AC1009">
        <v>1.7581320000000001E-2</v>
      </c>
      <c r="AD1009">
        <v>8.2807119999999998E-2</v>
      </c>
      <c r="AE1009">
        <v>-0.1855154</v>
      </c>
      <c r="AF1009">
        <v>-0.68907580000000002</v>
      </c>
      <c r="AG1009">
        <v>-10.43595</v>
      </c>
      <c r="AH1009">
        <v>46</v>
      </c>
    </row>
    <row r="1010" spans="1:34" x14ac:dyDescent="0.35">
      <c r="A1010" s="1">
        <v>1008</v>
      </c>
      <c r="B1010" s="1">
        <v>494670450</v>
      </c>
      <c r="C1010" s="2">
        <f t="shared" si="15"/>
        <v>8.2445074999999992</v>
      </c>
      <c r="D1010" s="2">
        <v>6.7678510000000003</v>
      </c>
      <c r="E1010" s="2">
        <v>5.5737160000000001</v>
      </c>
      <c r="F1010" s="2">
        <v>13.08296</v>
      </c>
      <c r="G1010" s="1">
        <v>30</v>
      </c>
      <c r="H1010" s="3">
        <v>0.52</v>
      </c>
      <c r="I1010" s="4">
        <v>12.893772</v>
      </c>
      <c r="J1010" s="4">
        <v>80.050965599999998</v>
      </c>
      <c r="K1010" s="2">
        <v>16.260000000000002</v>
      </c>
      <c r="L1010" s="2">
        <v>1.7445550000000001</v>
      </c>
      <c r="M1010">
        <v>0.65</v>
      </c>
      <c r="N1010">
        <v>0.42</v>
      </c>
      <c r="O1010">
        <v>267.57</v>
      </c>
      <c r="P1010">
        <v>-2.6051310000000001</v>
      </c>
      <c r="Q1010">
        <v>1.810773</v>
      </c>
      <c r="R1010">
        <v>-1.335297E-2</v>
      </c>
      <c r="S1010">
        <v>1.909592</v>
      </c>
      <c r="T1010">
        <v>-1.2396020000000001</v>
      </c>
      <c r="U1010">
        <v>-5.8385970000000002E-2</v>
      </c>
      <c r="V1010">
        <v>6.8950590000000006E-2</v>
      </c>
      <c r="W1010">
        <v>-0.42395939999999999</v>
      </c>
      <c r="X1010">
        <v>7.6731179999999996E-2</v>
      </c>
      <c r="Y1010">
        <v>6.6245070000000004</v>
      </c>
      <c r="Z1010">
        <v>1.6927719999999999</v>
      </c>
      <c r="AA1010">
        <v>0.32696160000000002</v>
      </c>
      <c r="AB1010">
        <v>4.073069E-2</v>
      </c>
      <c r="AC1010">
        <v>2.6308129999999999E-2</v>
      </c>
      <c r="AD1010">
        <v>7.7931130000000001E-2</v>
      </c>
      <c r="AE1010">
        <v>0.32255240000000002</v>
      </c>
      <c r="AF1010">
        <v>-0.16156870000000001</v>
      </c>
      <c r="AG1010">
        <v>-9.203951</v>
      </c>
      <c r="AH1010">
        <v>46</v>
      </c>
    </row>
    <row r="1011" spans="1:34" x14ac:dyDescent="0.35">
      <c r="A1011" s="1">
        <v>1009</v>
      </c>
      <c r="B1011" s="1">
        <v>494770472</v>
      </c>
      <c r="C1011" s="2">
        <f t="shared" si="15"/>
        <v>8.2461745333333329</v>
      </c>
      <c r="D1011" s="2">
        <v>7.1006929999999997</v>
      </c>
      <c r="E1011" s="2">
        <v>6.275436</v>
      </c>
      <c r="F1011" s="2">
        <v>13.686439999999999</v>
      </c>
      <c r="G1011" s="1">
        <v>30</v>
      </c>
      <c r="H1011" s="3">
        <v>0.52</v>
      </c>
      <c r="I1011" s="4">
        <v>12.893772</v>
      </c>
      <c r="J1011" s="4">
        <v>80.050962600000005</v>
      </c>
      <c r="K1011" s="2">
        <v>16.260000000000002</v>
      </c>
      <c r="L1011" s="2">
        <v>1.434429</v>
      </c>
      <c r="M1011">
        <v>0.63</v>
      </c>
      <c r="N1011">
        <v>0.71</v>
      </c>
      <c r="O1011">
        <v>267.45999999999998</v>
      </c>
      <c r="P1011">
        <v>-3.4317820000000001</v>
      </c>
      <c r="Q1011">
        <v>2.6526420000000002</v>
      </c>
      <c r="R1011">
        <v>-1.821946E-2</v>
      </c>
      <c r="S1011">
        <v>1.159599</v>
      </c>
      <c r="T1011">
        <v>2.034783</v>
      </c>
      <c r="U1011">
        <v>-6.9683620000000002E-2</v>
      </c>
      <c r="V1011">
        <v>0.59338970000000002</v>
      </c>
      <c r="W1011">
        <v>-1.315796</v>
      </c>
      <c r="X1011">
        <v>7.8206869999999998E-2</v>
      </c>
      <c r="Y1011">
        <v>-0.73107710000000004</v>
      </c>
      <c r="Z1011">
        <v>57.0015</v>
      </c>
      <c r="AA1011">
        <v>0.32391959999999997</v>
      </c>
      <c r="AB1011">
        <v>5.3114149999999999E-2</v>
      </c>
      <c r="AC1011">
        <v>2.837044E-2</v>
      </c>
      <c r="AD1011">
        <v>7.1895280000000006E-2</v>
      </c>
      <c r="AE1011">
        <v>-0.63535589999999997</v>
      </c>
      <c r="AF1011">
        <v>4.0173059999999997E-2</v>
      </c>
      <c r="AG1011">
        <v>-9.8815039999999996</v>
      </c>
      <c r="AH1011">
        <v>46</v>
      </c>
    </row>
    <row r="1012" spans="1:34" x14ac:dyDescent="0.35">
      <c r="A1012" s="1">
        <v>1010</v>
      </c>
      <c r="B1012" s="1">
        <v>494870459</v>
      </c>
      <c r="C1012" s="2">
        <f t="shared" si="15"/>
        <v>8.247840983333333</v>
      </c>
      <c r="D1012" s="2">
        <v>6.5558810000000003</v>
      </c>
      <c r="E1012" s="2">
        <v>6.1202350000000001</v>
      </c>
      <c r="F1012" s="2">
        <v>16.181229999999999</v>
      </c>
      <c r="G1012" s="1">
        <v>30</v>
      </c>
      <c r="H1012" s="3">
        <v>0.52</v>
      </c>
      <c r="I1012" s="4">
        <v>12.893771900000001</v>
      </c>
      <c r="J1012" s="4">
        <v>80.0509603</v>
      </c>
      <c r="K1012" s="2">
        <v>16.260000000000002</v>
      </c>
      <c r="L1012" s="2">
        <v>1.077898</v>
      </c>
      <c r="M1012">
        <v>0.41</v>
      </c>
      <c r="N1012">
        <v>0.86</v>
      </c>
      <c r="O1012">
        <v>267.33999999999997</v>
      </c>
      <c r="P1012">
        <v>-2.4904280000000001</v>
      </c>
      <c r="Q1012">
        <v>-1.5043839999999999</v>
      </c>
      <c r="R1012">
        <v>-1.9615449999999999E-3</v>
      </c>
      <c r="S1012">
        <v>-0.43244379999999999</v>
      </c>
      <c r="T1012">
        <v>3.1492740000000001</v>
      </c>
      <c r="U1012">
        <v>-7.5156749999999994E-2</v>
      </c>
      <c r="V1012">
        <v>1.0663819999999999</v>
      </c>
      <c r="W1012">
        <v>-1.3444910000000001</v>
      </c>
      <c r="X1012">
        <v>8.0003530000000003E-2</v>
      </c>
      <c r="Y1012">
        <v>-5.803903</v>
      </c>
      <c r="Z1012">
        <v>79.197119999999998</v>
      </c>
      <c r="AA1012">
        <v>0.32340849999999999</v>
      </c>
      <c r="AB1012">
        <v>4.2608800000000002E-2</v>
      </c>
      <c r="AC1012">
        <v>2.8593739999999999E-2</v>
      </c>
      <c r="AD1012">
        <v>7.8165200000000004E-2</v>
      </c>
      <c r="AE1012">
        <v>-0.42531279999999999</v>
      </c>
      <c r="AF1012">
        <v>-8.9288360000000008E-3</v>
      </c>
      <c r="AG1012">
        <v>-10.19332</v>
      </c>
      <c r="AH1012">
        <v>46</v>
      </c>
    </row>
    <row r="1013" spans="1:34" x14ac:dyDescent="0.35">
      <c r="A1013" s="1">
        <v>1011</v>
      </c>
      <c r="B1013" s="1">
        <v>494970399</v>
      </c>
      <c r="C1013" s="2">
        <f t="shared" si="15"/>
        <v>8.2495066500000007</v>
      </c>
      <c r="D1013" s="2">
        <v>6.230721</v>
      </c>
      <c r="E1013" s="2">
        <v>5.7891300000000001</v>
      </c>
      <c r="F1013" s="2">
        <v>14.576879999999999</v>
      </c>
      <c r="G1013" s="1">
        <v>30</v>
      </c>
      <c r="H1013" s="3">
        <v>0.52</v>
      </c>
      <c r="I1013" s="4">
        <v>12.8937718</v>
      </c>
      <c r="J1013" s="4">
        <v>80.050958699999995</v>
      </c>
      <c r="K1013" s="2">
        <v>16.28</v>
      </c>
      <c r="L1013" s="2">
        <v>0.65783440000000004</v>
      </c>
      <c r="M1013">
        <v>-0.03</v>
      </c>
      <c r="N1013">
        <v>0.67</v>
      </c>
      <c r="O1013">
        <v>267.24</v>
      </c>
      <c r="P1013">
        <v>-1.576646</v>
      </c>
      <c r="Q1013">
        <v>-2.3403960000000001</v>
      </c>
      <c r="R1013">
        <v>-3.8597499999999999E-3</v>
      </c>
      <c r="S1013">
        <v>-1.2576160000000001</v>
      </c>
      <c r="T1013">
        <v>0.44781300000000002</v>
      </c>
      <c r="U1013">
        <v>-6.8483240000000001E-2</v>
      </c>
      <c r="V1013">
        <v>1.5489550000000001</v>
      </c>
      <c r="W1013">
        <v>-1.064883</v>
      </c>
      <c r="X1013">
        <v>8.1657660000000007E-2</v>
      </c>
      <c r="Y1013">
        <v>-3.6324580000000002</v>
      </c>
      <c r="Z1013">
        <v>-42.229080000000003</v>
      </c>
      <c r="AA1013">
        <v>0.32397130000000002</v>
      </c>
      <c r="AB1013">
        <v>4.6409529999999997E-2</v>
      </c>
      <c r="AC1013">
        <v>3.8810440000000002E-2</v>
      </c>
      <c r="AD1013">
        <v>7.2492500000000001E-2</v>
      </c>
      <c r="AE1013">
        <v>-8.0777409999999994E-2</v>
      </c>
      <c r="AF1013">
        <v>0.66585419999999995</v>
      </c>
      <c r="AG1013">
        <v>-9.8509019999999996</v>
      </c>
      <c r="AH1013">
        <v>46</v>
      </c>
    </row>
    <row r="1014" spans="1:34" x14ac:dyDescent="0.35">
      <c r="A1014" s="1">
        <v>1012</v>
      </c>
      <c r="B1014" s="1">
        <v>495070423</v>
      </c>
      <c r="C1014" s="2">
        <f t="shared" si="15"/>
        <v>8.251173716666667</v>
      </c>
      <c r="D1014" s="2">
        <v>6.6557380000000004</v>
      </c>
      <c r="E1014" s="2">
        <v>5.7662180000000003</v>
      </c>
      <c r="F1014" s="2">
        <v>14.57535</v>
      </c>
      <c r="G1014" s="1">
        <v>30</v>
      </c>
      <c r="H1014" s="3">
        <v>0.52</v>
      </c>
      <c r="I1014" s="4">
        <v>12.8937717</v>
      </c>
      <c r="J1014" s="4">
        <v>80.050957800000006</v>
      </c>
      <c r="K1014" s="2">
        <v>16.29</v>
      </c>
      <c r="L1014" s="2">
        <v>0.31223070000000003</v>
      </c>
      <c r="M1014">
        <v>-0.55000000000000004</v>
      </c>
      <c r="N1014">
        <v>0.46</v>
      </c>
      <c r="O1014">
        <v>267.13</v>
      </c>
      <c r="P1014">
        <v>0.74745680000000003</v>
      </c>
      <c r="Q1014">
        <v>-6.2286219999999997</v>
      </c>
      <c r="R1014">
        <v>1.7918860000000002E-2</v>
      </c>
      <c r="S1014">
        <v>0.55707969999999996</v>
      </c>
      <c r="T1014">
        <v>-2.7806139999999999</v>
      </c>
      <c r="U1014">
        <v>-5.7640370000000003E-2</v>
      </c>
      <c r="V1014">
        <v>2.011603</v>
      </c>
      <c r="W1014">
        <v>-0.94538180000000005</v>
      </c>
      <c r="X1014">
        <v>8.2861480000000001E-2</v>
      </c>
      <c r="Y1014">
        <v>0.45625310000000002</v>
      </c>
      <c r="Z1014">
        <v>24.545860000000001</v>
      </c>
      <c r="AA1014">
        <v>0.32601790000000003</v>
      </c>
      <c r="AB1014">
        <v>4.5452850000000003E-2</v>
      </c>
      <c r="AC1014">
        <v>3.8363929999999997E-2</v>
      </c>
      <c r="AD1014">
        <v>7.2221439999999998E-2</v>
      </c>
      <c r="AE1014">
        <v>-1.288131E-2</v>
      </c>
      <c r="AF1014">
        <v>2.8637840000000001E-2</v>
      </c>
      <c r="AG1014">
        <v>-10.224119999999999</v>
      </c>
      <c r="AH1014">
        <v>46</v>
      </c>
    </row>
    <row r="1015" spans="1:34" x14ac:dyDescent="0.35">
      <c r="A1015" s="1">
        <v>1013</v>
      </c>
      <c r="B1015" s="1">
        <v>495170411</v>
      </c>
      <c r="C1015" s="2">
        <f t="shared" si="15"/>
        <v>8.2528401833333334</v>
      </c>
      <c r="D1015" s="2">
        <v>6.2635730000000001</v>
      </c>
      <c r="E1015" s="2">
        <v>6.1267139999999998</v>
      </c>
      <c r="F1015" s="2">
        <v>15.59413</v>
      </c>
      <c r="G1015" s="1">
        <v>30</v>
      </c>
      <c r="H1015" s="3">
        <v>0.52</v>
      </c>
      <c r="I1015" s="4">
        <v>12.8937717</v>
      </c>
      <c r="J1015" s="4">
        <v>80.050957499999996</v>
      </c>
      <c r="K1015" s="2">
        <v>16.28</v>
      </c>
      <c r="L1015" s="2">
        <v>4.7539459999999999E-2</v>
      </c>
      <c r="M1015">
        <v>-0.85</v>
      </c>
      <c r="N1015">
        <v>0.41</v>
      </c>
      <c r="O1015">
        <v>267.05</v>
      </c>
      <c r="P1015">
        <v>3.731935</v>
      </c>
      <c r="Q1015">
        <v>-4.2620880000000003</v>
      </c>
      <c r="R1015">
        <v>1.6694009999999999E-2</v>
      </c>
      <c r="S1015">
        <v>1.3376170000000001</v>
      </c>
      <c r="T1015">
        <v>-2.7234379999999998</v>
      </c>
      <c r="U1015">
        <v>-5.271348E-2</v>
      </c>
      <c r="V1015">
        <v>2.5215299999999998</v>
      </c>
      <c r="W1015">
        <v>-1.0215829999999999</v>
      </c>
      <c r="X1015">
        <v>8.4485469999999993E-2</v>
      </c>
      <c r="Y1015">
        <v>2.829866</v>
      </c>
      <c r="Z1015">
        <v>-65.771289999999993</v>
      </c>
      <c r="AA1015">
        <v>0.32625900000000002</v>
      </c>
      <c r="AB1015">
        <v>2.4915329999999999E-2</v>
      </c>
      <c r="AC1015">
        <v>1.7381600000000001E-2</v>
      </c>
      <c r="AD1015">
        <v>6.6446080000000005E-2</v>
      </c>
      <c r="AE1015">
        <v>-0.26903840000000001</v>
      </c>
      <c r="AF1015">
        <v>-1.2050609999999999</v>
      </c>
      <c r="AG1015">
        <v>-9.8506140000000002</v>
      </c>
      <c r="AH1015">
        <v>45.5</v>
      </c>
    </row>
    <row r="1016" spans="1:34" x14ac:dyDescent="0.35">
      <c r="A1016" s="1">
        <v>1014</v>
      </c>
      <c r="B1016" s="1">
        <v>495270425</v>
      </c>
      <c r="C1016" s="2">
        <f t="shared" si="15"/>
        <v>8.2545070833333334</v>
      </c>
      <c r="D1016" s="2">
        <v>6.1560949999999997</v>
      </c>
      <c r="E1016" s="2">
        <v>5.8433359999999999</v>
      </c>
      <c r="F1016" s="2">
        <v>13.96255</v>
      </c>
      <c r="G1016" s="1">
        <v>30</v>
      </c>
      <c r="H1016" s="3">
        <v>0.52</v>
      </c>
      <c r="I1016" s="4">
        <v>12.893771600000001</v>
      </c>
      <c r="J1016" s="4">
        <v>80.050957600000004</v>
      </c>
      <c r="K1016" s="2">
        <v>16.29</v>
      </c>
      <c r="L1016" s="2">
        <v>0.2158379</v>
      </c>
      <c r="M1016">
        <v>-0.92</v>
      </c>
      <c r="N1016">
        <v>0.54</v>
      </c>
      <c r="O1016">
        <v>266.91000000000003</v>
      </c>
      <c r="P1016">
        <v>6.2553320000000001</v>
      </c>
      <c r="Q1016">
        <v>-2.970917</v>
      </c>
      <c r="R1016">
        <v>2.5928360000000001E-2</v>
      </c>
      <c r="S1016">
        <v>1.8483499999999999</v>
      </c>
      <c r="T1016">
        <v>0.8663862</v>
      </c>
      <c r="U1016">
        <v>-6.4949569999999998E-2</v>
      </c>
      <c r="V1016">
        <v>2.8541120000000002</v>
      </c>
      <c r="W1016">
        <v>-0.81690379999999996</v>
      </c>
      <c r="X1016">
        <v>8.5868459999999994E-2</v>
      </c>
      <c r="Y1016">
        <v>4.2077869999999997</v>
      </c>
      <c r="Z1016">
        <v>-14.538959999999999</v>
      </c>
      <c r="AA1016">
        <v>0.32697989999999999</v>
      </c>
      <c r="AB1016">
        <v>2.7981229999999999E-2</v>
      </c>
      <c r="AC1016">
        <v>-6.3941919999999999E-3</v>
      </c>
      <c r="AD1016">
        <v>6.1445729999999997E-2</v>
      </c>
      <c r="AE1016">
        <v>0.4122786</v>
      </c>
      <c r="AF1016">
        <v>0.10707029999999999</v>
      </c>
      <c r="AG1016">
        <v>-9.6474600000000006</v>
      </c>
      <c r="AH1016">
        <v>46</v>
      </c>
    </row>
    <row r="1017" spans="1:34" x14ac:dyDescent="0.35">
      <c r="A1017" s="1">
        <v>1015</v>
      </c>
      <c r="B1017" s="1">
        <v>495370399</v>
      </c>
      <c r="C1017" s="2">
        <f t="shared" si="15"/>
        <v>8.2561733166666667</v>
      </c>
      <c r="D1017" s="2">
        <v>7.4824089999999996</v>
      </c>
      <c r="E1017" s="2">
        <v>6.2708199999999996</v>
      </c>
      <c r="F1017" s="2">
        <v>11.761480000000001</v>
      </c>
      <c r="G1017" s="1">
        <v>30</v>
      </c>
      <c r="H1017" s="3">
        <v>0.52</v>
      </c>
      <c r="I1017" s="4">
        <v>12.893771600000001</v>
      </c>
      <c r="J1017" s="4">
        <v>80.050957999999994</v>
      </c>
      <c r="K1017" s="2">
        <v>16.32</v>
      </c>
      <c r="L1017" s="2">
        <v>0.23214219999999999</v>
      </c>
      <c r="M1017">
        <v>-0.67</v>
      </c>
      <c r="N1017">
        <v>0.69</v>
      </c>
      <c r="O1017">
        <v>266.83</v>
      </c>
      <c r="P1017">
        <v>7.9239860000000002</v>
      </c>
      <c r="Q1017">
        <v>0.1779329</v>
      </c>
      <c r="R1017">
        <v>2.251821E-2</v>
      </c>
      <c r="S1017">
        <v>0.95891649999999995</v>
      </c>
      <c r="T1017">
        <v>1.276734</v>
      </c>
      <c r="U1017">
        <v>-6.5843600000000002E-2</v>
      </c>
      <c r="V1017">
        <v>3.4496500000000001</v>
      </c>
      <c r="W1017">
        <v>-1.1345449999999999</v>
      </c>
      <c r="X1017">
        <v>8.7173100000000003E-2</v>
      </c>
      <c r="Y1017">
        <v>3.9040210000000002</v>
      </c>
      <c r="Z1017">
        <v>54.483130000000003</v>
      </c>
      <c r="AA1017">
        <v>0.32791700000000001</v>
      </c>
      <c r="AB1017">
        <v>1.574381E-2</v>
      </c>
      <c r="AC1017">
        <v>-2.161306E-2</v>
      </c>
      <c r="AD1017">
        <v>6.0378370000000001E-2</v>
      </c>
      <c r="AE1017">
        <v>-0.31948650000000001</v>
      </c>
      <c r="AF1017">
        <v>-0.37813540000000001</v>
      </c>
      <c r="AG1017">
        <v>-9.6263719999999999</v>
      </c>
      <c r="AH1017">
        <v>46</v>
      </c>
    </row>
    <row r="1018" spans="1:34" x14ac:dyDescent="0.35">
      <c r="A1018" s="1">
        <v>1016</v>
      </c>
      <c r="B1018" s="1">
        <v>495470436</v>
      </c>
      <c r="C1018" s="2">
        <f t="shared" si="15"/>
        <v>8.2578405999999998</v>
      </c>
      <c r="D1018" s="2">
        <v>7.1418119999999998</v>
      </c>
      <c r="E1018" s="2">
        <v>5.3108190000000004</v>
      </c>
      <c r="F1018" s="2">
        <v>14.81227</v>
      </c>
      <c r="G1018" s="1">
        <v>30</v>
      </c>
      <c r="H1018" s="3">
        <v>0.52</v>
      </c>
      <c r="I1018" s="4">
        <v>12.893771600000001</v>
      </c>
      <c r="J1018" s="4">
        <v>80.050958499999993</v>
      </c>
      <c r="K1018" s="2">
        <v>16.39</v>
      </c>
      <c r="L1018" s="2">
        <v>0.29724230000000001</v>
      </c>
      <c r="M1018">
        <v>-0.14000000000000001</v>
      </c>
      <c r="N1018">
        <v>0.69</v>
      </c>
      <c r="O1018">
        <v>266.77999999999997</v>
      </c>
      <c r="P1018">
        <v>7.3042889999999998</v>
      </c>
      <c r="Q1018">
        <v>4.1866830000000004</v>
      </c>
      <c r="R1018">
        <v>1.115011E-2</v>
      </c>
      <c r="S1018">
        <v>4.1156989999999997E-2</v>
      </c>
      <c r="T1018">
        <v>1.1312180000000001</v>
      </c>
      <c r="U1018">
        <v>-6.6666409999999995E-2</v>
      </c>
      <c r="V1018">
        <v>3.7187709999999998</v>
      </c>
      <c r="W1018">
        <v>-0.86133369999999998</v>
      </c>
      <c r="X1018">
        <v>8.846292E-2</v>
      </c>
      <c r="Y1018">
        <v>1.443497</v>
      </c>
      <c r="Z1018">
        <v>-12.178710000000001</v>
      </c>
      <c r="AA1018">
        <v>0.32661600000000002</v>
      </c>
      <c r="AB1018">
        <v>-1.665574E-3</v>
      </c>
      <c r="AC1018">
        <v>-2.8825569999999998E-2</v>
      </c>
      <c r="AD1018">
        <v>5.0358559999999997E-2</v>
      </c>
      <c r="AE1018">
        <v>-0.50853309999999996</v>
      </c>
      <c r="AF1018">
        <v>-0.41772009999999998</v>
      </c>
      <c r="AG1018">
        <v>-9.8923860000000001</v>
      </c>
      <c r="AH1018">
        <v>46</v>
      </c>
    </row>
    <row r="1019" spans="1:34" x14ac:dyDescent="0.35">
      <c r="A1019" s="1">
        <v>1017</v>
      </c>
      <c r="B1019" s="1">
        <v>495570434</v>
      </c>
      <c r="C1019" s="2">
        <f t="shared" si="15"/>
        <v>8.2595072333333341</v>
      </c>
      <c r="D1019" s="2">
        <v>7.375553</v>
      </c>
      <c r="E1019" s="2">
        <v>6.221463</v>
      </c>
      <c r="F1019" s="2">
        <v>13.87154</v>
      </c>
      <c r="G1019" s="1">
        <v>30</v>
      </c>
      <c r="H1019" s="3">
        <v>0.52</v>
      </c>
      <c r="I1019" s="4">
        <v>12.893771600000001</v>
      </c>
      <c r="J1019" s="4">
        <v>80.0509591</v>
      </c>
      <c r="K1019" s="2">
        <v>16.41</v>
      </c>
      <c r="L1019" s="2">
        <v>0.30810389999999999</v>
      </c>
      <c r="M1019">
        <v>0.27</v>
      </c>
      <c r="N1019">
        <v>0.79</v>
      </c>
      <c r="O1019">
        <v>266.70999999999998</v>
      </c>
      <c r="P1019">
        <v>4.9662680000000003</v>
      </c>
      <c r="Q1019">
        <v>5.2037430000000002</v>
      </c>
      <c r="R1019">
        <v>2.124627E-3</v>
      </c>
      <c r="S1019">
        <v>-0.19363469999999999</v>
      </c>
      <c r="T1019">
        <v>0.99281600000000003</v>
      </c>
      <c r="U1019">
        <v>-6.9508600000000004E-2</v>
      </c>
      <c r="V1019">
        <v>3.8753329999999999</v>
      </c>
      <c r="W1019">
        <v>-0.84345329999999996</v>
      </c>
      <c r="X1019">
        <v>8.9363209999999998E-2</v>
      </c>
      <c r="Y1019">
        <v>-2.0894430000000002</v>
      </c>
      <c r="Z1019">
        <v>-14.075369999999999</v>
      </c>
      <c r="AA1019">
        <v>0.32502199999999998</v>
      </c>
      <c r="AB1019">
        <v>-1.2498560000000001E-2</v>
      </c>
      <c r="AC1019">
        <v>-3.2213400000000003E-2</v>
      </c>
      <c r="AD1019">
        <v>5.2025439999999999E-2</v>
      </c>
      <c r="AE1019">
        <v>0.37879269999999998</v>
      </c>
      <c r="AF1019">
        <v>0.86952810000000003</v>
      </c>
      <c r="AG1019">
        <v>-9.4553170000000009</v>
      </c>
      <c r="AH1019">
        <v>46</v>
      </c>
    </row>
    <row r="1020" spans="1:34" x14ac:dyDescent="0.35">
      <c r="A1020" s="1">
        <v>1018</v>
      </c>
      <c r="B1020" s="1">
        <v>495670401</v>
      </c>
      <c r="C1020" s="2">
        <f t="shared" si="15"/>
        <v>8.26117335</v>
      </c>
      <c r="D1020" s="2">
        <v>6.1039380000000003</v>
      </c>
      <c r="E1020" s="2">
        <v>6.3788159999999996</v>
      </c>
      <c r="F1020" s="2">
        <v>14.47677</v>
      </c>
      <c r="G1020" s="1">
        <v>30</v>
      </c>
      <c r="H1020" s="3">
        <v>0.52</v>
      </c>
      <c r="I1020" s="4">
        <v>12.8937715</v>
      </c>
      <c r="J1020" s="4">
        <v>80.050959700000007</v>
      </c>
      <c r="K1020" s="2">
        <v>16.46</v>
      </c>
      <c r="L1020" s="2">
        <v>0.40901959999999998</v>
      </c>
      <c r="M1020">
        <v>0.64</v>
      </c>
      <c r="N1020">
        <v>0.68</v>
      </c>
      <c r="O1020">
        <v>266.68</v>
      </c>
      <c r="P1020">
        <v>1.7489030000000001</v>
      </c>
      <c r="Q1020">
        <v>3.9267020000000001</v>
      </c>
      <c r="R1020">
        <v>-9.1328660000000001E-4</v>
      </c>
      <c r="S1020">
        <v>-1.2662610000000001</v>
      </c>
      <c r="T1020">
        <v>-0.34113270000000001</v>
      </c>
      <c r="U1020">
        <v>-6.5819610000000001E-2</v>
      </c>
      <c r="V1020">
        <v>4.1191339999999999</v>
      </c>
      <c r="W1020">
        <v>-0.27887980000000001</v>
      </c>
      <c r="X1020">
        <v>9.0160710000000005E-2</v>
      </c>
      <c r="Y1020">
        <v>-6.4925189999999997</v>
      </c>
      <c r="Z1020">
        <v>-39.699080000000002</v>
      </c>
      <c r="AA1020">
        <v>0.32419110000000001</v>
      </c>
      <c r="AB1020">
        <v>-1.2299030000000001E-2</v>
      </c>
      <c r="AC1020">
        <v>-2.526846E-2</v>
      </c>
      <c r="AD1020">
        <v>5.0646139999999999E-2</v>
      </c>
      <c r="AE1020">
        <v>2.2231310000000001E-2</v>
      </c>
      <c r="AF1020">
        <v>0.13726179999999999</v>
      </c>
      <c r="AG1020">
        <v>-9.2279119999999999</v>
      </c>
      <c r="AH1020">
        <v>45.5</v>
      </c>
    </row>
    <row r="1021" spans="1:34" x14ac:dyDescent="0.35">
      <c r="A1021" s="1">
        <v>1019</v>
      </c>
      <c r="B1021" s="1">
        <v>495770473</v>
      </c>
      <c r="C1021" s="2">
        <f t="shared" si="15"/>
        <v>8.2628412166666667</v>
      </c>
      <c r="D1021" s="2">
        <v>6.3715679999999999</v>
      </c>
      <c r="E1021" s="2">
        <v>5.3246359999999999</v>
      </c>
      <c r="F1021" s="2">
        <v>14.61802</v>
      </c>
      <c r="G1021" s="1">
        <v>30</v>
      </c>
      <c r="H1021" s="3">
        <v>0.52</v>
      </c>
      <c r="I1021" s="4">
        <v>12.8937715</v>
      </c>
      <c r="J1021" s="4">
        <v>80.050960399999994</v>
      </c>
      <c r="K1021" s="2">
        <v>16.55</v>
      </c>
      <c r="L1021" s="2">
        <v>0.31758619999999999</v>
      </c>
      <c r="M1021">
        <v>0.8</v>
      </c>
      <c r="N1021">
        <v>0.69</v>
      </c>
      <c r="O1021">
        <v>266.69</v>
      </c>
      <c r="P1021">
        <v>-1.256594</v>
      </c>
      <c r="Q1021">
        <v>3.0576819999999998</v>
      </c>
      <c r="R1021">
        <v>-7.0723720000000004E-3</v>
      </c>
      <c r="S1021">
        <v>-0.3587205</v>
      </c>
      <c r="T1021">
        <v>-0.51748899999999998</v>
      </c>
      <c r="U1021">
        <v>-6.5882819999999995E-2</v>
      </c>
      <c r="V1021">
        <v>4.1909559999999999</v>
      </c>
      <c r="W1021">
        <v>-8.0120910000000004E-2</v>
      </c>
      <c r="X1021">
        <v>9.040521E-2</v>
      </c>
      <c r="Y1021">
        <v>-8.444013</v>
      </c>
      <c r="Z1021">
        <v>-49.915599999999998</v>
      </c>
      <c r="AA1021">
        <v>0.3243954</v>
      </c>
      <c r="AB1021">
        <v>-3.8274839999999997E-2</v>
      </c>
      <c r="AC1021">
        <v>-1.457688E-2</v>
      </c>
      <c r="AD1021">
        <v>3.9434429999999999E-2</v>
      </c>
      <c r="AE1021">
        <v>-8.4446720000000003E-2</v>
      </c>
      <c r="AF1021">
        <v>-0.7928868</v>
      </c>
      <c r="AG1021">
        <v>-9.7112619999999996</v>
      </c>
      <c r="AH1021">
        <v>46</v>
      </c>
    </row>
    <row r="1022" spans="1:34" x14ac:dyDescent="0.35">
      <c r="A1022" s="1">
        <v>1020</v>
      </c>
      <c r="B1022" s="1">
        <v>495870452</v>
      </c>
      <c r="C1022" s="2">
        <f t="shared" si="15"/>
        <v>8.2645075333333331</v>
      </c>
      <c r="D1022" s="2">
        <v>6.0112589999999999</v>
      </c>
      <c r="E1022" s="2">
        <v>5.7454400000000003</v>
      </c>
      <c r="F1022" s="2">
        <v>15.77891</v>
      </c>
      <c r="G1022" s="1">
        <v>30</v>
      </c>
      <c r="H1022" s="3">
        <v>0.52</v>
      </c>
      <c r="I1022" s="4">
        <v>12.893771299999999</v>
      </c>
      <c r="J1022" s="4">
        <v>80.050961000000001</v>
      </c>
      <c r="K1022" s="2">
        <v>16.61</v>
      </c>
      <c r="L1022" s="2">
        <v>0.30677840000000001</v>
      </c>
      <c r="M1022">
        <v>1</v>
      </c>
      <c r="N1022">
        <v>0.63</v>
      </c>
      <c r="O1022">
        <v>266.68</v>
      </c>
      <c r="P1022">
        <v>-2.6347170000000002</v>
      </c>
      <c r="Q1022">
        <v>2.2329970000000001</v>
      </c>
      <c r="R1022">
        <v>-1.0891380000000001E-2</v>
      </c>
      <c r="S1022">
        <v>-0.84055360000000001</v>
      </c>
      <c r="T1022">
        <v>0.2157598</v>
      </c>
      <c r="U1022">
        <v>-6.8003250000000001E-2</v>
      </c>
      <c r="V1022">
        <v>4.1138760000000003</v>
      </c>
      <c r="W1022">
        <v>0.28542780000000001</v>
      </c>
      <c r="X1022">
        <v>9.0385469999999996E-2</v>
      </c>
      <c r="Y1022">
        <v>-9.8868150000000004</v>
      </c>
      <c r="Z1022">
        <v>16.110710000000001</v>
      </c>
      <c r="AA1022">
        <v>0.32443230000000001</v>
      </c>
      <c r="AB1022">
        <v>-2.5513029999999999E-2</v>
      </c>
      <c r="AC1022">
        <v>-3.1629539999999999E-3</v>
      </c>
      <c r="AD1022">
        <v>3.9711400000000001E-2</v>
      </c>
      <c r="AE1022">
        <v>-0.27892159999999999</v>
      </c>
      <c r="AF1022">
        <v>-0.82252329999999996</v>
      </c>
      <c r="AG1022">
        <v>-9.3347429999999996</v>
      </c>
      <c r="AH1022">
        <v>46</v>
      </c>
    </row>
    <row r="1023" spans="1:34" x14ac:dyDescent="0.35">
      <c r="A1023" s="1">
        <v>1021</v>
      </c>
      <c r="B1023" s="1">
        <v>495970409</v>
      </c>
      <c r="C1023" s="2">
        <f t="shared" si="15"/>
        <v>8.2661734833333327</v>
      </c>
      <c r="D1023" s="2">
        <v>6.3596940000000002</v>
      </c>
      <c r="E1023" s="2">
        <v>5.8439649999999999</v>
      </c>
      <c r="F1023" s="2">
        <v>13.758929999999999</v>
      </c>
      <c r="G1023" s="1">
        <v>30</v>
      </c>
      <c r="H1023" s="3">
        <v>0.52</v>
      </c>
      <c r="I1023" s="4">
        <v>12.8937712</v>
      </c>
      <c r="J1023" s="4">
        <v>80.0509615</v>
      </c>
      <c r="K1023" s="2">
        <v>16.64</v>
      </c>
      <c r="L1023" s="2">
        <v>0.2586272</v>
      </c>
      <c r="M1023">
        <v>0.65</v>
      </c>
      <c r="N1023">
        <v>0.53</v>
      </c>
      <c r="O1023">
        <v>266.77999999999997</v>
      </c>
      <c r="P1023">
        <v>-4.0846910000000003</v>
      </c>
      <c r="Q1023">
        <v>0.1318125</v>
      </c>
      <c r="R1023">
        <v>-6.9122710000000002E-3</v>
      </c>
      <c r="S1023">
        <v>0.1548988</v>
      </c>
      <c r="T1023">
        <v>-0.67190329999999998</v>
      </c>
      <c r="U1023">
        <v>-6.4373630000000001E-2</v>
      </c>
      <c r="V1023">
        <v>4.1285769999999999</v>
      </c>
      <c r="W1023">
        <v>0.66802450000000002</v>
      </c>
      <c r="X1023">
        <v>8.9746679999999995E-2</v>
      </c>
      <c r="Y1023">
        <v>-8.7039620000000006</v>
      </c>
      <c r="Z1023">
        <v>103.2238</v>
      </c>
      <c r="AA1023">
        <v>0.3249146</v>
      </c>
      <c r="AB1023">
        <v>-2.6941909999999999E-2</v>
      </c>
      <c r="AC1023">
        <v>1.920188E-3</v>
      </c>
      <c r="AD1023">
        <v>3.2177600000000001E-2</v>
      </c>
      <c r="AE1023">
        <v>8.4679019999999994E-2</v>
      </c>
      <c r="AF1023">
        <v>0.61907239999999997</v>
      </c>
      <c r="AG1023">
        <v>-9.2253089999999993</v>
      </c>
      <c r="AH1023">
        <v>46</v>
      </c>
    </row>
    <row r="1024" spans="1:34" x14ac:dyDescent="0.35">
      <c r="A1024" s="1">
        <v>1022</v>
      </c>
      <c r="B1024" s="1">
        <v>496070422</v>
      </c>
      <c r="C1024" s="2">
        <f t="shared" si="15"/>
        <v>8.2678403666666664</v>
      </c>
      <c r="D1024" s="2">
        <v>6.707382</v>
      </c>
      <c r="E1024" s="2">
        <v>5.7780139999999998</v>
      </c>
      <c r="F1024" s="2">
        <v>12.863860000000001</v>
      </c>
      <c r="G1024" s="1">
        <v>30</v>
      </c>
      <c r="H1024" s="3">
        <v>0.52</v>
      </c>
      <c r="I1024" s="4">
        <v>12.8937712</v>
      </c>
      <c r="J1024" s="4">
        <v>80.050961900000004</v>
      </c>
      <c r="K1024" s="2">
        <v>16.649999999999999</v>
      </c>
      <c r="L1024" s="2">
        <v>0.1990101</v>
      </c>
      <c r="M1024">
        <v>0.54</v>
      </c>
      <c r="N1024">
        <v>0.65</v>
      </c>
      <c r="O1024">
        <v>266.85000000000002</v>
      </c>
      <c r="P1024">
        <v>-1.118603</v>
      </c>
      <c r="Q1024">
        <v>-2.0624769999999999</v>
      </c>
      <c r="R1024">
        <v>2.2196310000000001E-3</v>
      </c>
      <c r="S1024">
        <v>0.25586330000000002</v>
      </c>
      <c r="T1024">
        <v>-8.7180380000000002E-2</v>
      </c>
      <c r="U1024">
        <v>-6.4644119999999999E-2</v>
      </c>
      <c r="V1024">
        <v>3.7519779999999998</v>
      </c>
      <c r="W1024">
        <v>0.90455160000000001</v>
      </c>
      <c r="X1024">
        <v>8.8434760000000001E-2</v>
      </c>
      <c r="Y1024">
        <v>-5.9992070000000002</v>
      </c>
      <c r="Z1024">
        <v>-25.426100000000002</v>
      </c>
      <c r="AA1024">
        <v>0.32478430000000003</v>
      </c>
      <c r="AB1024">
        <v>-4.274236E-2</v>
      </c>
      <c r="AC1024">
        <v>3.0790280000000001E-3</v>
      </c>
      <c r="AD1024">
        <v>2.517053E-2</v>
      </c>
      <c r="AE1024">
        <v>-0.82642689999999996</v>
      </c>
      <c r="AF1024">
        <v>-0.1151277</v>
      </c>
      <c r="AG1024">
        <v>-9.4428350000000005</v>
      </c>
      <c r="AH1024">
        <v>45.5</v>
      </c>
    </row>
    <row r="1025" spans="1:34" x14ac:dyDescent="0.35">
      <c r="A1025" s="1">
        <v>1023</v>
      </c>
      <c r="B1025" s="1">
        <v>496170373</v>
      </c>
      <c r="C1025" s="2">
        <f t="shared" si="15"/>
        <v>8.2695062166666666</v>
      </c>
      <c r="D1025" s="2">
        <v>6.2558749999999996</v>
      </c>
      <c r="E1025" s="2">
        <v>6.5834070000000002</v>
      </c>
      <c r="F1025" s="2">
        <v>14.137930000000001</v>
      </c>
      <c r="G1025" s="1">
        <v>30</v>
      </c>
      <c r="H1025" s="3">
        <v>0.52</v>
      </c>
      <c r="I1025" s="4">
        <v>12.8937711</v>
      </c>
      <c r="J1025" s="4">
        <v>80.050962200000001</v>
      </c>
      <c r="K1025" s="2">
        <v>16.66</v>
      </c>
      <c r="L1025" s="2">
        <v>0.1960026</v>
      </c>
      <c r="M1025">
        <v>0.47</v>
      </c>
      <c r="N1025">
        <v>0.69</v>
      </c>
      <c r="O1025">
        <v>267.02</v>
      </c>
      <c r="P1025">
        <v>-1.9221779999999999</v>
      </c>
      <c r="Q1025">
        <v>-1.8130040000000001</v>
      </c>
      <c r="R1025">
        <v>4.2959249999999999E-3</v>
      </c>
      <c r="S1025">
        <v>-0.62845130000000005</v>
      </c>
      <c r="T1025">
        <v>1.367872</v>
      </c>
      <c r="U1025">
        <v>-7.0286489999999993E-2</v>
      </c>
      <c r="V1025">
        <v>3.5013030000000001</v>
      </c>
      <c r="W1025">
        <v>1.042735</v>
      </c>
      <c r="X1025">
        <v>8.7083709999999995E-2</v>
      </c>
      <c r="Y1025">
        <v>-6.7559290000000001</v>
      </c>
      <c r="Z1025">
        <v>-6.9149019999999997</v>
      </c>
      <c r="AA1025">
        <v>0.32396930000000002</v>
      </c>
      <c r="AB1025">
        <v>-5.1721459999999997E-2</v>
      </c>
      <c r="AC1025">
        <v>-1.586187E-3</v>
      </c>
      <c r="AD1025">
        <v>1.7403660000000001E-2</v>
      </c>
      <c r="AE1025">
        <v>-0.45196320000000001</v>
      </c>
      <c r="AF1025">
        <v>0.18807650000000001</v>
      </c>
      <c r="AG1025">
        <v>-9.7315330000000007</v>
      </c>
      <c r="AH1025">
        <v>45.5</v>
      </c>
    </row>
    <row r="1026" spans="1:34" x14ac:dyDescent="0.35">
      <c r="A1026" s="1">
        <v>1024</v>
      </c>
      <c r="B1026" s="1">
        <v>496270462</v>
      </c>
      <c r="C1026" s="2">
        <f t="shared" si="15"/>
        <v>8.2711743666666671</v>
      </c>
      <c r="D1026" s="2">
        <v>6.8085310000000003</v>
      </c>
      <c r="E1026" s="2">
        <v>5.6098509999999999</v>
      </c>
      <c r="F1026" s="2">
        <v>15.03129</v>
      </c>
      <c r="G1026" s="1">
        <v>30</v>
      </c>
      <c r="H1026" s="3">
        <v>0.52</v>
      </c>
      <c r="I1026" s="4">
        <v>12.8937711</v>
      </c>
      <c r="J1026" s="4">
        <v>80.050962499999997</v>
      </c>
      <c r="K1026" s="2">
        <v>16.68</v>
      </c>
      <c r="L1026" s="2">
        <v>0.10412009999999999</v>
      </c>
      <c r="M1026">
        <v>0.48</v>
      </c>
      <c r="N1026">
        <v>0.65</v>
      </c>
      <c r="O1026">
        <v>267.26</v>
      </c>
      <c r="P1026">
        <v>-0.8350033</v>
      </c>
      <c r="Q1026">
        <v>-0.26873370000000002</v>
      </c>
      <c r="R1026">
        <v>-1.801134E-3</v>
      </c>
      <c r="S1026">
        <v>-0.98694839999999995</v>
      </c>
      <c r="T1026">
        <v>0.231154</v>
      </c>
      <c r="U1026">
        <v>-6.7789489999999994E-2</v>
      </c>
      <c r="V1026">
        <v>2.8515090000000001</v>
      </c>
      <c r="W1026">
        <v>1.625624</v>
      </c>
      <c r="X1026">
        <v>8.5181240000000005E-2</v>
      </c>
      <c r="Y1026">
        <v>-4.803191</v>
      </c>
      <c r="Z1026">
        <v>-78.574560000000005</v>
      </c>
      <c r="AA1026">
        <v>0.32422800000000002</v>
      </c>
      <c r="AB1026">
        <v>-3.6719330000000001E-2</v>
      </c>
      <c r="AC1026">
        <v>-1.0192619999999999E-2</v>
      </c>
      <c r="AD1026">
        <v>2.3420409999999999E-2</v>
      </c>
      <c r="AE1026">
        <v>0.17000750000000001</v>
      </c>
      <c r="AF1026">
        <v>0.85762959999999999</v>
      </c>
      <c r="AG1026">
        <v>-9.0753350000000008</v>
      </c>
      <c r="AH1026">
        <v>45.5</v>
      </c>
    </row>
    <row r="1027" spans="1:34" x14ac:dyDescent="0.35">
      <c r="A1027" s="1">
        <v>1025</v>
      </c>
      <c r="B1027" s="1">
        <v>496370418</v>
      </c>
      <c r="C1027" s="2">
        <f t="shared" ref="C1027:C1090" si="16">B1027/60000000</f>
        <v>8.2728403000000004</v>
      </c>
      <c r="D1027" s="2">
        <v>5.83535</v>
      </c>
      <c r="E1027" s="2">
        <v>6.3863700000000003</v>
      </c>
      <c r="F1027" s="2">
        <v>16.14556</v>
      </c>
      <c r="G1027" s="1">
        <v>30</v>
      </c>
      <c r="H1027" s="3">
        <v>0.52</v>
      </c>
      <c r="I1027" s="4">
        <v>12.893770999999999</v>
      </c>
      <c r="J1027" s="4">
        <v>80.050962699999999</v>
      </c>
      <c r="K1027" s="2">
        <v>16.71</v>
      </c>
      <c r="L1027" s="2">
        <v>7.6537579999999994E-2</v>
      </c>
      <c r="M1027">
        <v>0.45</v>
      </c>
      <c r="N1027">
        <v>0.67</v>
      </c>
      <c r="O1027">
        <v>267.49</v>
      </c>
      <c r="P1027">
        <v>-2.0095700000000001</v>
      </c>
      <c r="Q1027">
        <v>-1.2121059999999999</v>
      </c>
      <c r="R1027">
        <v>2.1600690000000001E-3</v>
      </c>
      <c r="S1027">
        <v>-1.3228249999999999</v>
      </c>
      <c r="T1027">
        <v>-0.23208790000000001</v>
      </c>
      <c r="U1027">
        <v>-6.9557170000000001E-2</v>
      </c>
      <c r="V1027">
        <v>1.8832720000000001</v>
      </c>
      <c r="W1027">
        <v>2.4443779999999999</v>
      </c>
      <c r="X1027">
        <v>8.2457310000000006E-2</v>
      </c>
      <c r="Y1027">
        <v>-3.33005</v>
      </c>
      <c r="Z1027">
        <v>57.685279999999999</v>
      </c>
      <c r="AA1027">
        <v>0.32434649999999998</v>
      </c>
      <c r="AB1027">
        <v>-2.929909E-2</v>
      </c>
      <c r="AC1027">
        <v>-2.2826900000000001E-2</v>
      </c>
      <c r="AD1027">
        <v>1.3645920000000001E-2</v>
      </c>
      <c r="AE1027">
        <v>-0.2414866</v>
      </c>
      <c r="AF1027">
        <v>0.4889348</v>
      </c>
      <c r="AG1027">
        <v>-9.1656320000000004</v>
      </c>
      <c r="AH1027">
        <v>46</v>
      </c>
    </row>
    <row r="1028" spans="1:34" x14ac:dyDescent="0.35">
      <c r="A1028" s="1">
        <v>1026</v>
      </c>
      <c r="B1028" s="1">
        <v>496470442</v>
      </c>
      <c r="C1028" s="2">
        <f t="shared" si="16"/>
        <v>8.2745073666666666</v>
      </c>
      <c r="D1028" s="2">
        <v>6.482011</v>
      </c>
      <c r="E1028" s="2">
        <v>5.6646859999999997</v>
      </c>
      <c r="F1028" s="2">
        <v>14.354939999999999</v>
      </c>
      <c r="G1028" s="1">
        <v>30</v>
      </c>
      <c r="H1028" s="3">
        <v>0.52</v>
      </c>
      <c r="I1028" s="4">
        <v>12.893770999999999</v>
      </c>
      <c r="J1028" s="4">
        <v>80.050962799999994</v>
      </c>
      <c r="K1028" s="2">
        <v>16.75</v>
      </c>
      <c r="L1028" s="2">
        <v>4.7885280000000002E-2</v>
      </c>
      <c r="M1028">
        <v>0.26</v>
      </c>
      <c r="N1028">
        <v>0.7</v>
      </c>
      <c r="O1028">
        <v>267.83</v>
      </c>
      <c r="P1028">
        <v>-2.1395420000000001</v>
      </c>
      <c r="Q1028">
        <v>6.6720520000000005E-2</v>
      </c>
      <c r="R1028">
        <v>-6.5236570000000004E-3</v>
      </c>
      <c r="S1028">
        <v>-2.3440289999999999</v>
      </c>
      <c r="T1028">
        <v>0.62183200000000005</v>
      </c>
      <c r="U1028">
        <v>-7.4746770000000004E-2</v>
      </c>
      <c r="V1028">
        <v>0.97114630000000002</v>
      </c>
      <c r="W1028">
        <v>2.9641649999999999</v>
      </c>
      <c r="X1028">
        <v>7.9191170000000005E-2</v>
      </c>
      <c r="Y1028">
        <v>-1.235374</v>
      </c>
      <c r="Z1028">
        <v>-87.586590000000001</v>
      </c>
      <c r="AA1028">
        <v>0.32429780000000002</v>
      </c>
      <c r="AB1028">
        <v>-3.5401879999999997E-2</v>
      </c>
      <c r="AC1028">
        <v>-1.9692709999999999E-2</v>
      </c>
      <c r="AD1028">
        <v>8.1087859999999998E-3</v>
      </c>
      <c r="AE1028">
        <v>4.3339250000000003E-2</v>
      </c>
      <c r="AF1028">
        <v>-0.97651719999999997</v>
      </c>
      <c r="AG1028">
        <v>-9.9078780000000002</v>
      </c>
      <c r="AH1028">
        <v>46</v>
      </c>
    </row>
    <row r="1029" spans="1:34" x14ac:dyDescent="0.35">
      <c r="A1029" s="1">
        <v>1027</v>
      </c>
      <c r="B1029" s="1">
        <v>496570432</v>
      </c>
      <c r="C1029" s="2">
        <f t="shared" si="16"/>
        <v>8.2761738666666673</v>
      </c>
      <c r="D1029" s="2">
        <v>6.360525</v>
      </c>
      <c r="E1029" s="2">
        <v>5.7463870000000004</v>
      </c>
      <c r="F1029" s="2">
        <v>13.7454</v>
      </c>
      <c r="G1029" s="1">
        <v>30</v>
      </c>
      <c r="H1029" s="3">
        <v>0.52</v>
      </c>
      <c r="I1029" s="4">
        <v>12.8937711</v>
      </c>
      <c r="J1029" s="4">
        <v>80.050962799999994</v>
      </c>
      <c r="K1029" s="2">
        <v>16.760000000000002</v>
      </c>
      <c r="L1029" s="2">
        <v>3.7643059999999999E-2</v>
      </c>
      <c r="M1029">
        <v>0.02</v>
      </c>
      <c r="N1029">
        <v>0.61</v>
      </c>
      <c r="O1029">
        <v>268.27</v>
      </c>
      <c r="P1029">
        <v>-7.8628329999999996E-2</v>
      </c>
      <c r="Q1029">
        <v>-2.5207799999999998</v>
      </c>
      <c r="R1029">
        <v>9.163226E-3</v>
      </c>
      <c r="S1029">
        <v>-2.9008210000000001</v>
      </c>
      <c r="T1029">
        <v>1.0261579999999999E-2</v>
      </c>
      <c r="U1029">
        <v>-7.2649900000000003E-2</v>
      </c>
      <c r="V1029">
        <v>-0.38489640000000003</v>
      </c>
      <c r="W1029">
        <v>4.1003340000000001</v>
      </c>
      <c r="X1029">
        <v>7.4665969999999998E-2</v>
      </c>
      <c r="Y1029">
        <v>-1.6333439999999999</v>
      </c>
      <c r="Z1029">
        <v>68.106269999999995</v>
      </c>
      <c r="AA1029">
        <v>0.32516220000000001</v>
      </c>
      <c r="AB1029">
        <v>-1.7414949999999998E-2</v>
      </c>
      <c r="AC1029">
        <v>-1.7427640000000001E-2</v>
      </c>
      <c r="AD1029">
        <v>4.9432529999999999E-3</v>
      </c>
      <c r="AE1029">
        <v>-9.8420950000000004E-3</v>
      </c>
      <c r="AF1029">
        <v>-0.48590309999999998</v>
      </c>
      <c r="AG1029">
        <v>-9.2191770000000002</v>
      </c>
      <c r="AH1029">
        <v>46</v>
      </c>
    </row>
    <row r="1030" spans="1:34" x14ac:dyDescent="0.35">
      <c r="A1030" s="1">
        <v>1028</v>
      </c>
      <c r="B1030" s="1">
        <v>496670424</v>
      </c>
      <c r="C1030" s="2">
        <f t="shared" si="16"/>
        <v>8.2778404000000005</v>
      </c>
      <c r="D1030" s="2">
        <v>6.9110899999999997</v>
      </c>
      <c r="E1030" s="2">
        <v>6.5268699999999997</v>
      </c>
      <c r="F1030" s="2">
        <v>13.70077</v>
      </c>
      <c r="G1030" s="1">
        <v>30</v>
      </c>
      <c r="H1030" s="3">
        <v>0.52</v>
      </c>
      <c r="I1030" s="4">
        <v>12.8937712</v>
      </c>
      <c r="J1030" s="4">
        <v>80.050962699999999</v>
      </c>
      <c r="K1030" s="2">
        <v>16.760000000000002</v>
      </c>
      <c r="L1030" s="2">
        <v>6.4845979999999998E-2</v>
      </c>
      <c r="M1030">
        <v>-0.14000000000000001</v>
      </c>
      <c r="N1030">
        <v>0.53</v>
      </c>
      <c r="O1030">
        <v>268.70999999999998</v>
      </c>
      <c r="P1030">
        <v>1.4290689999999999</v>
      </c>
      <c r="Q1030">
        <v>-0.41484480000000001</v>
      </c>
      <c r="R1030">
        <v>2.5089309999999998E-3</v>
      </c>
      <c r="S1030">
        <v>-2.186204</v>
      </c>
      <c r="T1030">
        <v>-0.91820489999999999</v>
      </c>
      <c r="U1030">
        <v>-6.9568050000000006E-2</v>
      </c>
      <c r="V1030">
        <v>-2.109756</v>
      </c>
      <c r="W1030">
        <v>4.6032400000000004</v>
      </c>
      <c r="X1030">
        <v>6.8992059999999994E-2</v>
      </c>
      <c r="Y1030">
        <v>-0.46931420000000001</v>
      </c>
      <c r="Z1030">
        <v>17.26313</v>
      </c>
      <c r="AA1030">
        <v>0.32450430000000002</v>
      </c>
      <c r="AB1030">
        <v>-2.0807559999999999E-2</v>
      </c>
      <c r="AC1030">
        <v>-2.164427E-2</v>
      </c>
      <c r="AD1030">
        <v>6.3770320000000004E-3</v>
      </c>
      <c r="AE1030">
        <v>0.1865077</v>
      </c>
      <c r="AF1030">
        <v>0.18206649999999999</v>
      </c>
      <c r="AG1030">
        <v>-8.9155789999999993</v>
      </c>
      <c r="AH1030">
        <v>46</v>
      </c>
    </row>
    <row r="1031" spans="1:34" x14ac:dyDescent="0.35">
      <c r="A1031" s="1">
        <v>1029</v>
      </c>
      <c r="B1031" s="1">
        <v>496770432</v>
      </c>
      <c r="C1031" s="2">
        <f t="shared" si="16"/>
        <v>8.2795071999999994</v>
      </c>
      <c r="D1031" s="2">
        <v>5.9339360000000001</v>
      </c>
      <c r="E1031" s="2">
        <v>5.8729279999999999</v>
      </c>
      <c r="F1031" s="2">
        <v>15.57962</v>
      </c>
      <c r="G1031" s="1">
        <v>30</v>
      </c>
      <c r="H1031" s="3">
        <v>0.52</v>
      </c>
      <c r="I1031" s="4">
        <v>12.8937711</v>
      </c>
      <c r="J1031" s="4">
        <v>80.050962600000005</v>
      </c>
      <c r="K1031" s="2">
        <v>16.78</v>
      </c>
      <c r="L1031" s="2">
        <v>8.0777470000000004E-2</v>
      </c>
      <c r="M1031">
        <v>-0.16</v>
      </c>
      <c r="N1031">
        <v>0.46</v>
      </c>
      <c r="O1031">
        <v>269.23</v>
      </c>
      <c r="P1031">
        <v>2.5300919999999998</v>
      </c>
      <c r="Q1031">
        <v>-0.9138018</v>
      </c>
      <c r="R1031">
        <v>1.219669E-2</v>
      </c>
      <c r="S1031">
        <v>-1.701371</v>
      </c>
      <c r="T1031">
        <v>-0.3856503</v>
      </c>
      <c r="U1031">
        <v>-7.2521000000000002E-2</v>
      </c>
      <c r="V1031">
        <v>-3.8581650000000001</v>
      </c>
      <c r="W1031">
        <v>4.8408660000000001</v>
      </c>
      <c r="X1031">
        <v>6.2702590000000002E-2</v>
      </c>
      <c r="Y1031">
        <v>0.24754019999999999</v>
      </c>
      <c r="Z1031">
        <v>-8.6004260000000006</v>
      </c>
      <c r="AA1031">
        <v>0.32469569999999998</v>
      </c>
      <c r="AB1031">
        <v>-2.6717939999999999E-2</v>
      </c>
      <c r="AC1031">
        <v>-1.8292760000000002E-2</v>
      </c>
      <c r="AD1031">
        <v>-2.0694279999999999E-3</v>
      </c>
      <c r="AE1031">
        <v>-0.45333319999999999</v>
      </c>
      <c r="AF1031">
        <v>-0.27009870000000002</v>
      </c>
      <c r="AG1031">
        <v>-9.5162530000000007</v>
      </c>
      <c r="AH1031">
        <v>46</v>
      </c>
    </row>
    <row r="1032" spans="1:34" x14ac:dyDescent="0.35">
      <c r="A1032" s="1">
        <v>1030</v>
      </c>
      <c r="B1032" s="1">
        <v>496870351</v>
      </c>
      <c r="C1032" s="2">
        <f t="shared" si="16"/>
        <v>8.2811725166666665</v>
      </c>
      <c r="D1032" s="2">
        <v>6.8433039999999998</v>
      </c>
      <c r="E1032" s="2">
        <v>5.9129440000000004</v>
      </c>
      <c r="F1032" s="2">
        <v>12.635529999999999</v>
      </c>
      <c r="G1032" s="1">
        <v>30</v>
      </c>
      <c r="H1032" s="3">
        <v>0.52</v>
      </c>
      <c r="I1032" s="4">
        <v>12.8937711</v>
      </c>
      <c r="J1032" s="4">
        <v>80.050962400000003</v>
      </c>
      <c r="K1032" s="2">
        <v>16.79</v>
      </c>
      <c r="L1032" s="2">
        <v>0.14428099999999999</v>
      </c>
      <c r="M1032">
        <v>0.09</v>
      </c>
      <c r="N1032">
        <v>0.38</v>
      </c>
      <c r="O1032">
        <v>269.77999999999997</v>
      </c>
      <c r="P1032">
        <v>3.3433449999999998</v>
      </c>
      <c r="Q1032">
        <v>-0.79983459999999995</v>
      </c>
      <c r="R1032">
        <v>1.426578E-2</v>
      </c>
      <c r="S1032">
        <v>-1.394482</v>
      </c>
      <c r="T1032">
        <v>-0.67631379999999996</v>
      </c>
      <c r="U1032">
        <v>-7.0356189999999999E-2</v>
      </c>
      <c r="V1032">
        <v>-5.9346690000000004</v>
      </c>
      <c r="W1032">
        <v>5.4256739999999999</v>
      </c>
      <c r="X1032">
        <v>5.574424E-2</v>
      </c>
      <c r="Y1032">
        <v>1.5403899999999999</v>
      </c>
      <c r="Z1032">
        <v>26.696300000000001</v>
      </c>
      <c r="AA1032">
        <v>0.32509339999999998</v>
      </c>
      <c r="AB1032">
        <v>-2.7381300000000001E-2</v>
      </c>
      <c r="AC1032">
        <v>1.413585E-3</v>
      </c>
      <c r="AD1032">
        <v>-4.0524460000000003E-3</v>
      </c>
      <c r="AE1032">
        <v>-0.2687348</v>
      </c>
      <c r="AF1032">
        <v>0.16376740000000001</v>
      </c>
      <c r="AG1032">
        <v>-9.8325499999999995</v>
      </c>
      <c r="AH1032">
        <v>46</v>
      </c>
    </row>
    <row r="1033" spans="1:34" x14ac:dyDescent="0.35">
      <c r="A1033" s="1">
        <v>1031</v>
      </c>
      <c r="B1033" s="1">
        <v>496970464</v>
      </c>
      <c r="C1033" s="2">
        <f t="shared" si="16"/>
        <v>8.2828410666666663</v>
      </c>
      <c r="D1033" s="2">
        <v>8.1903889999999997</v>
      </c>
      <c r="E1033" s="2">
        <v>5.5059480000000001</v>
      </c>
      <c r="F1033" s="2">
        <v>12.506069999999999</v>
      </c>
      <c r="G1033" s="1">
        <v>30</v>
      </c>
      <c r="H1033" s="3">
        <v>0.52</v>
      </c>
      <c r="I1033" s="4">
        <v>12.8937711</v>
      </c>
      <c r="J1033" s="4">
        <v>80.050962100000007</v>
      </c>
      <c r="K1033" s="2">
        <v>16.79</v>
      </c>
      <c r="L1033" s="2">
        <v>0.21144270000000001</v>
      </c>
      <c r="M1033">
        <v>0.26</v>
      </c>
      <c r="N1033">
        <v>0.24</v>
      </c>
      <c r="O1033">
        <v>270.22000000000003</v>
      </c>
      <c r="P1033">
        <v>-2.2411449999999999E-2</v>
      </c>
      <c r="Q1033">
        <v>3.6868650000000001</v>
      </c>
      <c r="R1033">
        <v>-7.3299960000000001E-3</v>
      </c>
      <c r="S1033">
        <v>-0.68327800000000005</v>
      </c>
      <c r="T1033">
        <v>-1.3736999999999999</v>
      </c>
      <c r="U1033">
        <v>-6.6642010000000002E-2</v>
      </c>
      <c r="V1033">
        <v>-8.1828900000000004</v>
      </c>
      <c r="W1033">
        <v>5.2383769999999998</v>
      </c>
      <c r="X1033">
        <v>4.8909220000000003E-2</v>
      </c>
      <c r="Y1033">
        <v>2.6585049999999999</v>
      </c>
      <c r="Z1033">
        <v>-14.01243</v>
      </c>
      <c r="AA1033">
        <v>0.32476460000000001</v>
      </c>
      <c r="AB1033">
        <v>-4.451317E-4</v>
      </c>
      <c r="AC1033">
        <v>4.0848500000000001E-3</v>
      </c>
      <c r="AD1033">
        <v>-3.8825460000000002E-3</v>
      </c>
      <c r="AE1033">
        <v>0.43089080000000002</v>
      </c>
      <c r="AF1033">
        <v>0.44742999999999999</v>
      </c>
      <c r="AG1033">
        <v>-9.5478210000000008</v>
      </c>
      <c r="AH1033">
        <v>46</v>
      </c>
    </row>
    <row r="1034" spans="1:34" x14ac:dyDescent="0.35">
      <c r="A1034" s="1">
        <v>1032</v>
      </c>
      <c r="B1034" s="1">
        <v>497070422</v>
      </c>
      <c r="C1034" s="2">
        <f t="shared" si="16"/>
        <v>8.2845070333333339</v>
      </c>
      <c r="D1034" s="2">
        <v>7.0002800000000001</v>
      </c>
      <c r="E1034" s="2">
        <v>5.157222</v>
      </c>
      <c r="F1034" s="2">
        <v>15.05223</v>
      </c>
      <c r="G1034" s="1">
        <v>30</v>
      </c>
      <c r="H1034" s="3">
        <v>0.52</v>
      </c>
      <c r="I1034" s="4">
        <v>12.8937711</v>
      </c>
      <c r="J1034" s="4">
        <v>80.050961700000002</v>
      </c>
      <c r="K1034" s="2">
        <v>16.79</v>
      </c>
      <c r="L1034" s="2">
        <v>0.19649939999999999</v>
      </c>
      <c r="M1034">
        <v>0.34</v>
      </c>
      <c r="N1034">
        <v>7.0000000000000007E-2</v>
      </c>
      <c r="O1034">
        <v>270.63</v>
      </c>
      <c r="P1034">
        <v>-0.96966269999999999</v>
      </c>
      <c r="Q1034">
        <v>1.9388479999999999</v>
      </c>
      <c r="R1034">
        <v>-4.7267139999999999E-3</v>
      </c>
      <c r="S1034">
        <v>3.6680259999999999E-2</v>
      </c>
      <c r="T1034">
        <v>-2.069896</v>
      </c>
      <c r="U1034">
        <v>-6.1248299999999999E-2</v>
      </c>
      <c r="V1034">
        <v>-9.9103739999999991</v>
      </c>
      <c r="W1034">
        <v>4.1332490000000002</v>
      </c>
      <c r="X1034">
        <v>4.3142460000000001E-2</v>
      </c>
      <c r="Y1034">
        <v>0.59939920000000002</v>
      </c>
      <c r="Z1034">
        <v>5.9300420000000003</v>
      </c>
      <c r="AA1034">
        <v>0.32409359999999998</v>
      </c>
      <c r="AB1034">
        <v>1.079044E-2</v>
      </c>
      <c r="AC1034">
        <v>-8.3016260000000005E-4</v>
      </c>
      <c r="AD1034">
        <v>-1.771037E-2</v>
      </c>
      <c r="AE1034">
        <v>-0.22164300000000001</v>
      </c>
      <c r="AF1034">
        <v>-8.4952410000000006E-2</v>
      </c>
      <c r="AG1034">
        <v>-9.4180360000000007</v>
      </c>
      <c r="AH1034">
        <v>46</v>
      </c>
    </row>
    <row r="1035" spans="1:34" x14ac:dyDescent="0.35">
      <c r="A1035" s="1">
        <v>1033</v>
      </c>
      <c r="B1035" s="1">
        <v>497170446</v>
      </c>
      <c r="C1035" s="2">
        <f t="shared" si="16"/>
        <v>8.2861741000000002</v>
      </c>
      <c r="D1035" s="2">
        <v>7.3835649999999999</v>
      </c>
      <c r="E1035" s="2">
        <v>6.1250479999999996</v>
      </c>
      <c r="F1035" s="2">
        <v>12.282679999999999</v>
      </c>
      <c r="G1035" s="1">
        <v>30</v>
      </c>
      <c r="H1035" s="3">
        <v>0.52</v>
      </c>
      <c r="I1035" s="4">
        <v>12.8937711</v>
      </c>
      <c r="J1035" s="4">
        <v>80.050961400000006</v>
      </c>
      <c r="K1035" s="2">
        <v>16.760000000000002</v>
      </c>
      <c r="L1035" s="2">
        <v>0.2170369</v>
      </c>
      <c r="M1035">
        <v>0.03</v>
      </c>
      <c r="N1035">
        <v>0.16</v>
      </c>
      <c r="O1035">
        <v>270.92</v>
      </c>
      <c r="P1035">
        <v>-0.91027619999999998</v>
      </c>
      <c r="Q1035">
        <v>-0.63356760000000001</v>
      </c>
      <c r="R1035">
        <v>1.0012980000000001E-3</v>
      </c>
      <c r="S1035">
        <v>0.71987500000000004</v>
      </c>
      <c r="T1035">
        <v>-1.1072379999999999</v>
      </c>
      <c r="U1035">
        <v>-6.2485310000000002E-2</v>
      </c>
      <c r="V1035">
        <v>-11.38944</v>
      </c>
      <c r="W1035">
        <v>3.8434050000000002</v>
      </c>
      <c r="X1035">
        <v>3.8654960000000002E-2</v>
      </c>
      <c r="Y1035">
        <v>-3.284799</v>
      </c>
      <c r="Z1035">
        <v>-44.861130000000003</v>
      </c>
      <c r="AA1035">
        <v>0.32337939999999998</v>
      </c>
      <c r="AB1035">
        <v>1.524811E-2</v>
      </c>
      <c r="AC1035">
        <v>-4.7762070000000002E-3</v>
      </c>
      <c r="AD1035">
        <v>-1.731063E-2</v>
      </c>
      <c r="AE1035">
        <v>-0.34512169999999998</v>
      </c>
      <c r="AF1035">
        <v>-1.219184</v>
      </c>
      <c r="AG1035">
        <v>-9.8256709999999998</v>
      </c>
      <c r="AH1035">
        <v>45.5</v>
      </c>
    </row>
    <row r="1036" spans="1:34" x14ac:dyDescent="0.35">
      <c r="A1036" s="1">
        <v>1034</v>
      </c>
      <c r="B1036" s="1">
        <v>497270437</v>
      </c>
      <c r="C1036" s="2">
        <f t="shared" si="16"/>
        <v>8.2878406166666672</v>
      </c>
      <c r="D1036" s="2">
        <v>7.728281</v>
      </c>
      <c r="E1036" s="2">
        <v>6.4965549999999999</v>
      </c>
      <c r="F1036" s="2">
        <v>13.259270000000001</v>
      </c>
      <c r="G1036" s="1">
        <v>30</v>
      </c>
      <c r="H1036" s="3">
        <v>0.52</v>
      </c>
      <c r="I1036" s="4">
        <v>12.8937711</v>
      </c>
      <c r="J1036" s="4">
        <v>80.050960900000007</v>
      </c>
      <c r="K1036" s="2">
        <v>16.73</v>
      </c>
      <c r="L1036" s="2">
        <v>0.24400820000000001</v>
      </c>
      <c r="M1036">
        <v>0.03</v>
      </c>
      <c r="N1036">
        <v>0.28999999999999998</v>
      </c>
      <c r="O1036">
        <v>271.22000000000003</v>
      </c>
      <c r="P1036">
        <v>1.0308520000000001</v>
      </c>
      <c r="Q1036">
        <v>-2.190213</v>
      </c>
      <c r="R1036">
        <v>1.047907E-2</v>
      </c>
      <c r="S1036">
        <v>-0.10359790000000001</v>
      </c>
      <c r="T1036">
        <v>1.910876</v>
      </c>
      <c r="U1036">
        <v>-7.4658370000000002E-2</v>
      </c>
      <c r="V1036">
        <v>-12.26735</v>
      </c>
      <c r="W1036">
        <v>2.694779</v>
      </c>
      <c r="X1036">
        <v>3.5318990000000001E-2</v>
      </c>
      <c r="Y1036">
        <v>-6.0150249999999996</v>
      </c>
      <c r="Z1036">
        <v>-80.544470000000004</v>
      </c>
      <c r="AA1036">
        <v>0.32276919999999998</v>
      </c>
      <c r="AB1036">
        <v>3.3166069999999999E-2</v>
      </c>
      <c r="AC1036">
        <v>-1.9807829999999998E-2</v>
      </c>
      <c r="AD1036">
        <v>-1.8670809999999999E-2</v>
      </c>
      <c r="AE1036">
        <v>-0.13968430000000001</v>
      </c>
      <c r="AF1036">
        <v>0.47086739999999999</v>
      </c>
      <c r="AG1036">
        <v>-9.257676</v>
      </c>
      <c r="AH1036">
        <v>45.5</v>
      </c>
    </row>
    <row r="1037" spans="1:34" x14ac:dyDescent="0.35">
      <c r="A1037" s="1">
        <v>1035</v>
      </c>
      <c r="B1037" s="1">
        <v>497370440</v>
      </c>
      <c r="C1037" s="2">
        <f t="shared" si="16"/>
        <v>8.2895073333333329</v>
      </c>
      <c r="D1037" s="2">
        <v>7.4235340000000001</v>
      </c>
      <c r="E1037" s="2">
        <v>6.3107990000000003</v>
      </c>
      <c r="F1037" s="2">
        <v>16.509799999999998</v>
      </c>
      <c r="G1037" s="1">
        <v>30</v>
      </c>
      <c r="H1037" s="3">
        <v>0.52</v>
      </c>
      <c r="I1037" s="4">
        <v>12.8937711</v>
      </c>
      <c r="J1037" s="4">
        <v>80.050960399999994</v>
      </c>
      <c r="K1037" s="2">
        <v>16.71</v>
      </c>
      <c r="L1037" s="2">
        <v>0.28249249999999998</v>
      </c>
      <c r="M1037">
        <v>0.18</v>
      </c>
      <c r="N1037">
        <v>0.06</v>
      </c>
      <c r="O1037">
        <v>271.31</v>
      </c>
      <c r="P1037">
        <v>1.6387560000000001</v>
      </c>
      <c r="Q1037">
        <v>0.25424819999999998</v>
      </c>
      <c r="R1037">
        <v>3.3636030000000002E-3</v>
      </c>
      <c r="S1037">
        <v>-0.96048809999999996</v>
      </c>
      <c r="T1037">
        <v>-0.58655069999999998</v>
      </c>
      <c r="U1037">
        <v>-6.5531790000000006E-2</v>
      </c>
      <c r="V1037">
        <v>-13.147930000000001</v>
      </c>
      <c r="W1037">
        <v>2.533884</v>
      </c>
      <c r="X1037">
        <v>3.3005739999999999E-2</v>
      </c>
      <c r="Y1037">
        <v>-6.457535</v>
      </c>
      <c r="Z1037">
        <v>51.694009999999999</v>
      </c>
      <c r="AA1037">
        <v>0.3237022</v>
      </c>
      <c r="AB1037">
        <v>7.8692750000000002E-3</v>
      </c>
      <c r="AC1037">
        <v>-1.9489869999999999E-2</v>
      </c>
      <c r="AD1037">
        <v>-2.4078889999999999E-2</v>
      </c>
      <c r="AE1037">
        <v>-0.36901850000000003</v>
      </c>
      <c r="AF1037">
        <v>6.796046E-2</v>
      </c>
      <c r="AG1037">
        <v>-9.6593009999999992</v>
      </c>
      <c r="AH1037">
        <v>46</v>
      </c>
    </row>
    <row r="1038" spans="1:34" x14ac:dyDescent="0.35">
      <c r="A1038" s="1">
        <v>1036</v>
      </c>
      <c r="B1038" s="1">
        <v>497470393</v>
      </c>
      <c r="C1038" s="2">
        <f t="shared" si="16"/>
        <v>8.2911732166666674</v>
      </c>
      <c r="D1038" s="2">
        <v>7.3094020000000004</v>
      </c>
      <c r="E1038" s="2">
        <v>6.0832100000000002</v>
      </c>
      <c r="F1038" s="2">
        <v>13.645189999999999</v>
      </c>
      <c r="G1038" s="1">
        <v>30</v>
      </c>
      <c r="H1038" s="3">
        <v>0.52</v>
      </c>
      <c r="I1038" s="4">
        <v>12.8937712</v>
      </c>
      <c r="J1038" s="4">
        <v>80.050959899999995</v>
      </c>
      <c r="K1038" s="2">
        <v>16.7</v>
      </c>
      <c r="L1038" s="2">
        <v>0.29421079999999999</v>
      </c>
      <c r="M1038">
        <v>0.35</v>
      </c>
      <c r="N1038">
        <v>0.03</v>
      </c>
      <c r="O1038">
        <v>271.47000000000003</v>
      </c>
      <c r="P1038">
        <v>-0.6124134</v>
      </c>
      <c r="Q1038">
        <v>2.5032160000000001</v>
      </c>
      <c r="R1038">
        <v>-6.6789570000000001E-3</v>
      </c>
      <c r="S1038">
        <v>0.41626540000000001</v>
      </c>
      <c r="T1038">
        <v>-1.4445760000000001</v>
      </c>
      <c r="U1038">
        <v>-6.1869849999999997E-2</v>
      </c>
      <c r="V1038">
        <v>-13.43402</v>
      </c>
      <c r="W1038">
        <v>1.4740610000000001</v>
      </c>
      <c r="X1038">
        <v>3.1625350000000003E-2</v>
      </c>
      <c r="Y1038">
        <v>-5.9468129999999997</v>
      </c>
      <c r="Z1038">
        <v>-44.93027</v>
      </c>
      <c r="AA1038">
        <v>0.32345040000000003</v>
      </c>
      <c r="AB1038">
        <v>4.4776540000000002E-3</v>
      </c>
      <c r="AC1038">
        <v>-2.521719E-2</v>
      </c>
      <c r="AD1038">
        <v>-2.6167579999999999E-2</v>
      </c>
      <c r="AE1038">
        <v>-0.26354270000000002</v>
      </c>
      <c r="AF1038">
        <v>6.4325869999999993E-2</v>
      </c>
      <c r="AG1038">
        <v>-9.4977009999999993</v>
      </c>
      <c r="AH1038">
        <v>46</v>
      </c>
    </row>
    <row r="1039" spans="1:34" x14ac:dyDescent="0.35">
      <c r="A1039" s="1">
        <v>1037</v>
      </c>
      <c r="B1039" s="1">
        <v>497570473</v>
      </c>
      <c r="C1039" s="2">
        <f t="shared" si="16"/>
        <v>8.2928412166666661</v>
      </c>
      <c r="D1039" s="2">
        <v>7.2974839999999999</v>
      </c>
      <c r="E1039" s="2">
        <v>6.9518570000000004</v>
      </c>
      <c r="F1039" s="2">
        <v>13.122769999999999</v>
      </c>
      <c r="G1039" s="1">
        <v>30</v>
      </c>
      <c r="H1039" s="3">
        <v>0.52</v>
      </c>
      <c r="I1039" s="4">
        <v>12.893771299999999</v>
      </c>
      <c r="J1039" s="4">
        <v>80.050959300000002</v>
      </c>
      <c r="K1039" s="2">
        <v>16.68</v>
      </c>
      <c r="L1039" s="2">
        <v>0.29418699999999998</v>
      </c>
      <c r="M1039">
        <v>0.28000000000000003</v>
      </c>
      <c r="N1039">
        <v>-0.03</v>
      </c>
      <c r="O1039">
        <v>271.52999999999997</v>
      </c>
      <c r="P1039">
        <v>-1.8420650000000001</v>
      </c>
      <c r="Q1039">
        <v>0.38353900000000002</v>
      </c>
      <c r="R1039">
        <v>-2.1399589999999999E-3</v>
      </c>
      <c r="S1039">
        <v>1.076122</v>
      </c>
      <c r="T1039">
        <v>-0.72082690000000005</v>
      </c>
      <c r="U1039">
        <v>-6.2324289999999997E-2</v>
      </c>
      <c r="V1039">
        <v>-13.870559999999999</v>
      </c>
      <c r="W1039">
        <v>1.195236</v>
      </c>
      <c r="X1039">
        <v>3.0809690000000001E-2</v>
      </c>
      <c r="Y1039">
        <v>-5.420064</v>
      </c>
      <c r="Z1039">
        <v>-7.3358540000000003</v>
      </c>
      <c r="AA1039">
        <v>0.32390170000000001</v>
      </c>
      <c r="AB1039">
        <v>-1.4170220000000001E-2</v>
      </c>
      <c r="AC1039">
        <v>-2.8157049999999999E-2</v>
      </c>
      <c r="AD1039">
        <v>-2.299822E-2</v>
      </c>
      <c r="AE1039">
        <v>0.35765740000000001</v>
      </c>
      <c r="AF1039">
        <v>0.63412800000000002</v>
      </c>
      <c r="AG1039">
        <v>-9.1554979999999997</v>
      </c>
      <c r="AH1039">
        <v>46</v>
      </c>
    </row>
    <row r="1040" spans="1:34" x14ac:dyDescent="0.35">
      <c r="A1040" s="1">
        <v>1038</v>
      </c>
      <c r="B1040" s="1">
        <v>497670408</v>
      </c>
      <c r="C1040" s="2">
        <f t="shared" si="16"/>
        <v>8.2945068000000006</v>
      </c>
      <c r="D1040" s="2">
        <v>7.0967000000000002</v>
      </c>
      <c r="E1040" s="2">
        <v>5.2607030000000004</v>
      </c>
      <c r="F1040" s="2">
        <v>11.63592</v>
      </c>
      <c r="G1040" s="1">
        <v>30</v>
      </c>
      <c r="H1040" s="3">
        <v>0.52</v>
      </c>
      <c r="I1040" s="4">
        <v>12.893771299999999</v>
      </c>
      <c r="J1040" s="4">
        <v>80.050958800000004</v>
      </c>
      <c r="K1040" s="2">
        <v>16.68</v>
      </c>
      <c r="L1040" s="2">
        <v>0.27665319999999999</v>
      </c>
      <c r="M1040">
        <v>0.18</v>
      </c>
      <c r="N1040">
        <v>0.02</v>
      </c>
      <c r="O1040">
        <v>271.57</v>
      </c>
      <c r="P1040">
        <v>-2.1270859999999998</v>
      </c>
      <c r="Q1040">
        <v>-0.98965020000000004</v>
      </c>
      <c r="R1040">
        <v>-5.0511290000000003E-4</v>
      </c>
      <c r="S1040">
        <v>1.55606</v>
      </c>
      <c r="T1040">
        <v>-0.14210800000000001</v>
      </c>
      <c r="U1040">
        <v>-6.1673720000000001E-2</v>
      </c>
      <c r="V1040">
        <v>-14.02927</v>
      </c>
      <c r="W1040">
        <v>0.65976939999999995</v>
      </c>
      <c r="X1040">
        <v>3.0439549999999999E-2</v>
      </c>
      <c r="Y1040">
        <v>-1.9168940000000001</v>
      </c>
      <c r="Z1040">
        <v>-3.6290170000000002</v>
      </c>
      <c r="AA1040">
        <v>0.32472489999999998</v>
      </c>
      <c r="AB1040">
        <v>-3.4837729999999997E-2</v>
      </c>
      <c r="AC1040">
        <v>-2.946524E-2</v>
      </c>
      <c r="AD1040">
        <v>-3.021488E-2</v>
      </c>
      <c r="AE1040">
        <v>-1.050975E-2</v>
      </c>
      <c r="AF1040">
        <v>-0.55484279999999997</v>
      </c>
      <c r="AG1040">
        <v>-9.9874460000000003</v>
      </c>
      <c r="AH1040">
        <v>46</v>
      </c>
    </row>
    <row r="1041" spans="1:34" x14ac:dyDescent="0.35">
      <c r="A1041" s="1">
        <v>1039</v>
      </c>
      <c r="B1041" s="1">
        <v>497770458</v>
      </c>
      <c r="C1041" s="2">
        <f t="shared" si="16"/>
        <v>8.2961743000000006</v>
      </c>
      <c r="D1041" s="2">
        <v>8.1464370000000006</v>
      </c>
      <c r="E1041" s="2">
        <v>5.8404980000000002</v>
      </c>
      <c r="F1041" s="2">
        <v>11.23756</v>
      </c>
      <c r="G1041" s="1">
        <v>30</v>
      </c>
      <c r="H1041" s="3">
        <v>0.52</v>
      </c>
      <c r="I1041" s="4">
        <v>12.8937714</v>
      </c>
      <c r="J1041" s="4">
        <v>80.050958300000005</v>
      </c>
      <c r="K1041" s="2">
        <v>16.649999999999999</v>
      </c>
      <c r="L1041" s="2">
        <v>0.30438130000000002</v>
      </c>
      <c r="M1041">
        <v>-0.08</v>
      </c>
      <c r="N1041">
        <v>0.09</v>
      </c>
      <c r="O1041">
        <v>271.55</v>
      </c>
      <c r="P1041">
        <v>-0.89637920000000004</v>
      </c>
      <c r="Q1041">
        <v>-2.1586400000000001</v>
      </c>
      <c r="R1041">
        <v>5.3931090000000001E-3</v>
      </c>
      <c r="S1041">
        <v>1.23699</v>
      </c>
      <c r="T1041">
        <v>0.92837259999999999</v>
      </c>
      <c r="U1041">
        <v>-6.5523659999999997E-2</v>
      </c>
      <c r="V1041">
        <v>-14.142010000000001</v>
      </c>
      <c r="W1041">
        <v>9.3308279999999993E-2</v>
      </c>
      <c r="X1041">
        <v>3.060305E-2</v>
      </c>
      <c r="Y1041">
        <v>-1.2521610000000001</v>
      </c>
      <c r="Z1041">
        <v>20.76492</v>
      </c>
      <c r="AA1041">
        <v>0.32489509999999999</v>
      </c>
      <c r="AB1041">
        <v>-3.7762839999999999E-2</v>
      </c>
      <c r="AC1041">
        <v>-2.6239200000000001E-2</v>
      </c>
      <c r="AD1041">
        <v>-2.7905920000000001E-2</v>
      </c>
      <c r="AE1041">
        <v>-0.36164469999999999</v>
      </c>
      <c r="AF1041">
        <v>-0.57876150000000004</v>
      </c>
      <c r="AG1041">
        <v>-9.4540410000000001</v>
      </c>
      <c r="AH1041">
        <v>46</v>
      </c>
    </row>
    <row r="1042" spans="1:34" x14ac:dyDescent="0.35">
      <c r="A1042" s="1">
        <v>1040</v>
      </c>
      <c r="B1042" s="1">
        <v>497870400</v>
      </c>
      <c r="C1042" s="2">
        <f t="shared" si="16"/>
        <v>8.2978400000000008</v>
      </c>
      <c r="D1042" s="2">
        <v>8.9133209999999998</v>
      </c>
      <c r="E1042" s="2">
        <v>5.7648659999999996</v>
      </c>
      <c r="F1042" s="2">
        <v>9.1835579999999997</v>
      </c>
      <c r="G1042" s="1">
        <v>30</v>
      </c>
      <c r="H1042" s="3">
        <v>0.52</v>
      </c>
      <c r="I1042" s="4">
        <v>12.8937714</v>
      </c>
      <c r="J1042" s="4">
        <v>80.050957800000006</v>
      </c>
      <c r="K1042" s="2">
        <v>16.66</v>
      </c>
      <c r="L1042" s="2">
        <v>0.2901724</v>
      </c>
      <c r="M1042">
        <v>-0.09</v>
      </c>
      <c r="N1042">
        <v>0.27</v>
      </c>
      <c r="O1042">
        <v>271.52999999999997</v>
      </c>
      <c r="P1042">
        <v>0.6119388</v>
      </c>
      <c r="Q1042">
        <v>-1.833925</v>
      </c>
      <c r="R1042">
        <v>7.4267839999999996E-3</v>
      </c>
      <c r="S1042">
        <v>1.4070130000000001</v>
      </c>
      <c r="T1042">
        <v>1.463886</v>
      </c>
      <c r="U1042">
        <v>-6.8681140000000002E-2</v>
      </c>
      <c r="V1042">
        <v>-14.058199999999999</v>
      </c>
      <c r="W1042">
        <v>-0.45262029999999998</v>
      </c>
      <c r="X1042">
        <v>3.1079200000000001E-2</v>
      </c>
      <c r="Y1042">
        <v>2.5126059999999999</v>
      </c>
      <c r="Z1042">
        <v>62.685299999999998</v>
      </c>
      <c r="AA1042">
        <v>0.326015</v>
      </c>
      <c r="AB1042">
        <v>-5.680284E-2</v>
      </c>
      <c r="AC1042">
        <v>-3.5161369999999997E-2</v>
      </c>
      <c r="AD1042">
        <v>-3.081298E-2</v>
      </c>
      <c r="AE1042">
        <v>0.25650329999999999</v>
      </c>
      <c r="AF1042">
        <v>-0.15885189999999999</v>
      </c>
      <c r="AG1042">
        <v>-9.403708</v>
      </c>
      <c r="AH1042">
        <v>46</v>
      </c>
    </row>
    <row r="1043" spans="1:34" x14ac:dyDescent="0.35">
      <c r="A1043" s="1">
        <v>1041</v>
      </c>
      <c r="B1043" s="1">
        <v>497970438</v>
      </c>
      <c r="C1043" s="2">
        <f t="shared" si="16"/>
        <v>8.2995073000000001</v>
      </c>
      <c r="D1043" s="2">
        <v>6.8273619999999999</v>
      </c>
      <c r="E1043" s="2">
        <v>4.7768240000000004</v>
      </c>
      <c r="F1043" s="2">
        <v>9.4326720000000002</v>
      </c>
      <c r="G1043" s="1">
        <v>30</v>
      </c>
      <c r="H1043" s="3">
        <v>0.52</v>
      </c>
      <c r="I1043" s="4">
        <v>12.8937715</v>
      </c>
      <c r="J1043" s="4">
        <v>80.050957299999993</v>
      </c>
      <c r="K1043" s="2">
        <v>16.649999999999999</v>
      </c>
      <c r="L1043" s="2">
        <v>0.25600780000000001</v>
      </c>
      <c r="M1043">
        <v>7.0000000000000007E-2</v>
      </c>
      <c r="N1043">
        <v>0.26</v>
      </c>
      <c r="O1043">
        <v>271.33999999999997</v>
      </c>
      <c r="P1043">
        <v>0.27618239999999999</v>
      </c>
      <c r="Q1043">
        <v>1.388285</v>
      </c>
      <c r="R1043">
        <v>-2.1354569999999999E-3</v>
      </c>
      <c r="S1043">
        <v>0.2227325</v>
      </c>
      <c r="T1043">
        <v>0.8407694</v>
      </c>
      <c r="U1043">
        <v>-6.7802000000000001E-2</v>
      </c>
      <c r="V1043">
        <v>-13.99919</v>
      </c>
      <c r="W1043">
        <v>-0.7681597</v>
      </c>
      <c r="X1043">
        <v>3.207517E-2</v>
      </c>
      <c r="Y1043">
        <v>6.7996569999999998</v>
      </c>
      <c r="Z1043">
        <v>-20.086480000000002</v>
      </c>
      <c r="AA1043">
        <v>0.32632</v>
      </c>
      <c r="AB1043">
        <v>-5.1299520000000001E-2</v>
      </c>
      <c r="AC1043">
        <v>-3.3949229999999997E-2</v>
      </c>
      <c r="AD1043">
        <v>-3.853351E-2</v>
      </c>
      <c r="AE1043">
        <v>-0.32860909999999999</v>
      </c>
      <c r="AF1043">
        <v>0.30929699999999999</v>
      </c>
      <c r="AG1043">
        <v>-9.9450500000000002</v>
      </c>
      <c r="AH1043">
        <v>46</v>
      </c>
    </row>
    <row r="1044" spans="1:34" x14ac:dyDescent="0.35">
      <c r="A1044" s="1">
        <v>1042</v>
      </c>
      <c r="B1044" s="1">
        <v>498070397</v>
      </c>
      <c r="C1044" s="2">
        <f t="shared" si="16"/>
        <v>8.301173283333334</v>
      </c>
      <c r="D1044" s="2">
        <v>7.893993</v>
      </c>
      <c r="E1044" s="2">
        <v>5.7241619999999998</v>
      </c>
      <c r="F1044" s="2">
        <v>12.922739999999999</v>
      </c>
      <c r="G1044" s="1">
        <v>30</v>
      </c>
      <c r="H1044" s="3">
        <v>0.52</v>
      </c>
      <c r="I1044" s="4">
        <v>12.8937715</v>
      </c>
      <c r="J1044" s="4">
        <v>80.050956799999994</v>
      </c>
      <c r="K1044" s="2">
        <v>16.66</v>
      </c>
      <c r="L1044" s="2">
        <v>0.29896489999999998</v>
      </c>
      <c r="M1044">
        <v>0.36</v>
      </c>
      <c r="N1044">
        <v>0.37</v>
      </c>
      <c r="O1044">
        <v>271.23</v>
      </c>
      <c r="P1044">
        <v>-0.38579799999999997</v>
      </c>
      <c r="Q1044">
        <v>2.5814270000000001</v>
      </c>
      <c r="R1044">
        <v>-8.5391700000000004E-3</v>
      </c>
      <c r="S1044">
        <v>-0.47766999999999998</v>
      </c>
      <c r="T1044">
        <v>0.51817139999999995</v>
      </c>
      <c r="U1044">
        <v>-6.9164719999999999E-2</v>
      </c>
      <c r="V1044">
        <v>-13.506259999999999</v>
      </c>
      <c r="W1044">
        <v>-1.771358</v>
      </c>
      <c r="X1044">
        <v>3.3533470000000003E-2</v>
      </c>
      <c r="Y1044">
        <v>8.2894869999999994</v>
      </c>
      <c r="Z1044">
        <v>-42.491819999999997</v>
      </c>
      <c r="AA1044">
        <v>0.32621640000000002</v>
      </c>
      <c r="AB1044">
        <v>-5.221518E-2</v>
      </c>
      <c r="AC1044">
        <v>-5.175395E-2</v>
      </c>
      <c r="AD1044">
        <v>-3.0961740000000001E-2</v>
      </c>
      <c r="AE1044">
        <v>-0.191193</v>
      </c>
      <c r="AF1044">
        <v>0.44282700000000003</v>
      </c>
      <c r="AG1044">
        <v>-9.5940060000000003</v>
      </c>
      <c r="AH1044">
        <v>45.5</v>
      </c>
    </row>
    <row r="1045" spans="1:34" x14ac:dyDescent="0.35">
      <c r="A1045" s="1">
        <v>1043</v>
      </c>
      <c r="B1045" s="1">
        <v>498170440</v>
      </c>
      <c r="C1045" s="2">
        <f t="shared" si="16"/>
        <v>8.3028406666666665</v>
      </c>
      <c r="D1045" s="2">
        <v>8.4919150000000005</v>
      </c>
      <c r="E1045" s="2">
        <v>5.516775</v>
      </c>
      <c r="F1045" s="2">
        <v>9.2917559999999995</v>
      </c>
      <c r="G1045" s="1">
        <v>30</v>
      </c>
      <c r="H1045" s="3">
        <v>0.52</v>
      </c>
      <c r="I1045" s="4">
        <v>12.8937715</v>
      </c>
      <c r="J1045" s="4">
        <v>80.050956299999996</v>
      </c>
      <c r="K1045" s="2">
        <v>16.66</v>
      </c>
      <c r="L1045" s="2">
        <v>0.25456630000000002</v>
      </c>
      <c r="M1045">
        <v>0.18</v>
      </c>
      <c r="N1045">
        <v>0.56999999999999995</v>
      </c>
      <c r="O1045">
        <v>271.01</v>
      </c>
      <c r="P1045">
        <v>-2.6171009999999999</v>
      </c>
      <c r="Q1045">
        <v>1.215921</v>
      </c>
      <c r="R1045">
        <v>-8.6050940000000006E-3</v>
      </c>
      <c r="S1045">
        <v>-1.6908399999999999</v>
      </c>
      <c r="T1045">
        <v>0.93167199999999994</v>
      </c>
      <c r="U1045">
        <v>-7.2672210000000001E-2</v>
      </c>
      <c r="V1045">
        <v>-13.201079999999999</v>
      </c>
      <c r="W1045">
        <v>-1.3832519999999999</v>
      </c>
      <c r="X1045">
        <v>3.518371E-2</v>
      </c>
      <c r="Y1045">
        <v>10.62222</v>
      </c>
      <c r="Z1045">
        <v>-58.268450000000001</v>
      </c>
      <c r="AA1045">
        <v>0.32675189999999998</v>
      </c>
      <c r="AB1045">
        <v>-4.6979670000000001E-2</v>
      </c>
      <c r="AC1045">
        <v>-0.15861439999999999</v>
      </c>
      <c r="AD1045">
        <v>-4.0882099999999998E-2</v>
      </c>
      <c r="AE1045">
        <v>0.81511029999999995</v>
      </c>
      <c r="AF1045">
        <v>-1.2152039999999999E-2</v>
      </c>
      <c r="AG1045">
        <v>-10.141500000000001</v>
      </c>
      <c r="AH1045">
        <v>46</v>
      </c>
    </row>
    <row r="1046" spans="1:34" x14ac:dyDescent="0.35">
      <c r="A1046" s="1">
        <v>1044</v>
      </c>
      <c r="B1046" s="1">
        <v>498270449</v>
      </c>
      <c r="C1046" s="2">
        <f t="shared" si="16"/>
        <v>8.3045074833333334</v>
      </c>
      <c r="D1046" s="2">
        <v>6.7697849999999997</v>
      </c>
      <c r="E1046" s="2">
        <v>5.5850390000000001</v>
      </c>
      <c r="F1046" s="2">
        <v>13.41621</v>
      </c>
      <c r="G1046" s="1">
        <v>30</v>
      </c>
      <c r="H1046" s="3">
        <v>0.52</v>
      </c>
      <c r="I1046" s="4">
        <v>12.893771600000001</v>
      </c>
      <c r="J1046" s="4">
        <v>80.050955900000005</v>
      </c>
      <c r="K1046" s="2">
        <v>16.670000000000002</v>
      </c>
      <c r="L1046" s="2">
        <v>0.20729210000000001</v>
      </c>
      <c r="M1046">
        <v>-7.0000000000000007E-2</v>
      </c>
      <c r="N1046">
        <v>0.88</v>
      </c>
      <c r="O1046">
        <v>270.93</v>
      </c>
      <c r="P1046">
        <v>-1.53318</v>
      </c>
      <c r="Q1046">
        <v>-2.553455</v>
      </c>
      <c r="R1046">
        <v>5.8308650000000002E-3</v>
      </c>
      <c r="S1046">
        <v>-3.4505810000000001</v>
      </c>
      <c r="T1046">
        <v>3.3228110000000002</v>
      </c>
      <c r="U1046">
        <v>-8.65176E-2</v>
      </c>
      <c r="V1046">
        <v>-12.56001</v>
      </c>
      <c r="W1046">
        <v>-1.6226309999999999</v>
      </c>
      <c r="X1046">
        <v>3.6507640000000001E-2</v>
      </c>
      <c r="Y1046">
        <v>13.303979999999999</v>
      </c>
      <c r="Z1046">
        <v>-65.870959999999997</v>
      </c>
      <c r="AA1046">
        <v>0.32710539999999999</v>
      </c>
      <c r="AB1046">
        <v>7.4371790000000004E-3</v>
      </c>
      <c r="AC1046">
        <v>-0.37300280000000002</v>
      </c>
      <c r="AD1046">
        <v>-4.4122870000000002E-2</v>
      </c>
      <c r="AE1046">
        <v>0.36456250000000001</v>
      </c>
      <c r="AF1046">
        <v>-0.17905109999999999</v>
      </c>
      <c r="AG1046">
        <v>-9.8382880000000004</v>
      </c>
      <c r="AH1046">
        <v>46</v>
      </c>
    </row>
    <row r="1047" spans="1:34" x14ac:dyDescent="0.35">
      <c r="A1047" s="1">
        <v>1045</v>
      </c>
      <c r="B1047" s="1">
        <v>498370400</v>
      </c>
      <c r="C1047" s="2">
        <f t="shared" si="16"/>
        <v>8.3061733333333336</v>
      </c>
      <c r="D1047" s="2">
        <v>6.8927759999999996</v>
      </c>
      <c r="E1047" s="2">
        <v>5.6611029999999998</v>
      </c>
      <c r="F1047" s="2">
        <v>13.786619999999999</v>
      </c>
      <c r="G1047" s="1">
        <v>30</v>
      </c>
      <c r="H1047" s="3">
        <v>0.52</v>
      </c>
      <c r="I1047" s="4">
        <v>12.8937715</v>
      </c>
      <c r="J1047" s="4">
        <v>80.050955599999995</v>
      </c>
      <c r="K1047" s="2">
        <v>16.68</v>
      </c>
      <c r="L1047" s="2">
        <v>0.18109939999999999</v>
      </c>
      <c r="M1047">
        <v>-0.1</v>
      </c>
      <c r="N1047">
        <v>0.81</v>
      </c>
      <c r="O1047">
        <v>270.74</v>
      </c>
      <c r="P1047">
        <v>-0.1590848</v>
      </c>
      <c r="Q1047">
        <v>-1.960629</v>
      </c>
      <c r="R1047">
        <v>4.0603210000000004E-3</v>
      </c>
      <c r="S1047">
        <v>-5.1780609999999996</v>
      </c>
      <c r="T1047">
        <v>1.7324059999999999</v>
      </c>
      <c r="U1047">
        <v>-8.5000320000000004E-2</v>
      </c>
      <c r="V1047">
        <v>-12.299340000000001</v>
      </c>
      <c r="W1047">
        <v>-1.333305</v>
      </c>
      <c r="X1047">
        <v>3.7541430000000001E-2</v>
      </c>
      <c r="Y1047">
        <v>15.473879999999999</v>
      </c>
      <c r="Z1047">
        <v>-74.130439999999993</v>
      </c>
      <c r="AA1047">
        <v>0.3287756</v>
      </c>
      <c r="AB1047">
        <v>4.8959470000000003E-3</v>
      </c>
      <c r="AC1047">
        <v>-0.53762140000000003</v>
      </c>
      <c r="AD1047">
        <v>-5.3492720000000001E-2</v>
      </c>
      <c r="AE1047">
        <v>0.88104320000000003</v>
      </c>
      <c r="AF1047">
        <v>-0.1945894</v>
      </c>
      <c r="AG1047">
        <v>-9.877129</v>
      </c>
      <c r="AH1047">
        <v>46</v>
      </c>
    </row>
    <row r="1048" spans="1:34" x14ac:dyDescent="0.35">
      <c r="A1048" s="1">
        <v>1046</v>
      </c>
      <c r="B1048" s="1">
        <v>498470491</v>
      </c>
      <c r="C1048" s="2">
        <f t="shared" si="16"/>
        <v>8.3078415166666666</v>
      </c>
      <c r="D1048" s="2">
        <v>6.9965140000000003</v>
      </c>
      <c r="E1048" s="2">
        <v>6.1699409999999997</v>
      </c>
      <c r="F1048" s="2">
        <v>13.781230000000001</v>
      </c>
      <c r="G1048" s="1">
        <v>30</v>
      </c>
      <c r="H1048" s="3">
        <v>0.52</v>
      </c>
      <c r="I1048" s="4">
        <v>12.8937715</v>
      </c>
      <c r="J1048" s="4">
        <v>80.050955200000004</v>
      </c>
      <c r="K1048" s="2">
        <v>16.68</v>
      </c>
      <c r="L1048" s="2">
        <v>0.19586980000000001</v>
      </c>
      <c r="M1048">
        <v>-0.21</v>
      </c>
      <c r="N1048">
        <v>0.71</v>
      </c>
      <c r="O1048">
        <v>270.37</v>
      </c>
      <c r="P1048">
        <v>1.1737439999999999</v>
      </c>
      <c r="Q1048">
        <v>0.29312329999999998</v>
      </c>
      <c r="R1048">
        <v>-7.4999340000000004E-4</v>
      </c>
      <c r="S1048">
        <v>-4.451117</v>
      </c>
      <c r="T1048">
        <v>-1.404647</v>
      </c>
      <c r="U1048">
        <v>-7.7018130000000004E-2</v>
      </c>
      <c r="V1048">
        <v>-11.684380000000001</v>
      </c>
      <c r="W1048">
        <v>-2.227522</v>
      </c>
      <c r="X1048">
        <v>3.9311569999999997E-2</v>
      </c>
      <c r="Y1048">
        <v>16.34534</v>
      </c>
      <c r="Z1048">
        <v>38.204000000000001</v>
      </c>
      <c r="AA1048">
        <v>0.33018950000000002</v>
      </c>
      <c r="AB1048">
        <v>3.6175220000000001E-2</v>
      </c>
      <c r="AC1048">
        <v>-0.60096729999999998</v>
      </c>
      <c r="AD1048">
        <v>-5.1221280000000001E-2</v>
      </c>
      <c r="AE1048">
        <v>0.1542646</v>
      </c>
      <c r="AF1048">
        <v>-2.6187709999999999E-2</v>
      </c>
      <c r="AG1048">
        <v>-10.104520000000001</v>
      </c>
      <c r="AH1048">
        <v>46</v>
      </c>
    </row>
    <row r="1049" spans="1:34" x14ac:dyDescent="0.35">
      <c r="A1049" s="1">
        <v>1047</v>
      </c>
      <c r="B1049" s="1">
        <v>498570390</v>
      </c>
      <c r="C1049" s="2">
        <f t="shared" si="16"/>
        <v>8.3095064999999995</v>
      </c>
      <c r="D1049" s="2">
        <v>7.5050299999999996</v>
      </c>
      <c r="E1049" s="2">
        <v>6.1905219999999996</v>
      </c>
      <c r="F1049" s="2">
        <v>14.416259999999999</v>
      </c>
      <c r="G1049" s="1">
        <v>30</v>
      </c>
      <c r="H1049" s="3">
        <v>0.52</v>
      </c>
      <c r="I1049" s="4">
        <v>12.8937715</v>
      </c>
      <c r="J1049" s="4">
        <v>80.050955000000002</v>
      </c>
      <c r="K1049" s="2">
        <v>16.66</v>
      </c>
      <c r="L1049" s="2">
        <v>0.1580791</v>
      </c>
      <c r="M1049">
        <v>-0.02</v>
      </c>
      <c r="N1049">
        <v>0.54</v>
      </c>
      <c r="O1049">
        <v>270.05</v>
      </c>
      <c r="P1049">
        <v>2.0664440000000002</v>
      </c>
      <c r="Q1049">
        <v>-0.34519060000000001</v>
      </c>
      <c r="R1049">
        <v>5.4835509999999997E-3</v>
      </c>
      <c r="S1049">
        <v>-4.8448419999999999</v>
      </c>
      <c r="T1049">
        <v>-0.93570410000000004</v>
      </c>
      <c r="U1049">
        <v>-7.9524780000000003E-2</v>
      </c>
      <c r="V1049">
        <v>-10.43492</v>
      </c>
      <c r="W1049">
        <v>-3.508756</v>
      </c>
      <c r="X1049">
        <v>4.2565270000000002E-2</v>
      </c>
      <c r="Y1049">
        <v>14.6326</v>
      </c>
      <c r="Z1049">
        <v>-35.252000000000002</v>
      </c>
      <c r="AA1049">
        <v>0.32945410000000003</v>
      </c>
      <c r="AB1049">
        <v>1.7792309999999999E-2</v>
      </c>
      <c r="AC1049">
        <v>-0.57968629999999999</v>
      </c>
      <c r="AD1049">
        <v>-6.5181249999999996E-2</v>
      </c>
      <c r="AE1049">
        <v>-0.61808200000000002</v>
      </c>
      <c r="AF1049">
        <v>0.33534360000000002</v>
      </c>
      <c r="AG1049">
        <v>-10.145630000000001</v>
      </c>
      <c r="AH1049">
        <v>46</v>
      </c>
    </row>
    <row r="1050" spans="1:34" x14ac:dyDescent="0.35">
      <c r="A1050" s="1">
        <v>1048</v>
      </c>
      <c r="B1050" s="1">
        <v>498670399</v>
      </c>
      <c r="C1050" s="2">
        <f t="shared" si="16"/>
        <v>8.3111733166666664</v>
      </c>
      <c r="D1050" s="2">
        <v>8.0109279999999998</v>
      </c>
      <c r="E1050" s="2">
        <v>6.7443569999999999</v>
      </c>
      <c r="F1050" s="2">
        <v>15.706989999999999</v>
      </c>
      <c r="G1050" s="1">
        <v>30</v>
      </c>
      <c r="H1050" s="3">
        <v>0.52</v>
      </c>
      <c r="I1050" s="4">
        <v>12.8937715</v>
      </c>
      <c r="J1050" s="4">
        <v>80.050954700000005</v>
      </c>
      <c r="K1050" s="2">
        <v>16.68</v>
      </c>
      <c r="L1050" s="2">
        <v>0.1552933</v>
      </c>
      <c r="M1050">
        <v>0.01</v>
      </c>
      <c r="N1050">
        <v>0.28999999999999998</v>
      </c>
      <c r="O1050">
        <v>269.60000000000002</v>
      </c>
      <c r="P1050">
        <v>5.1725069999999998E-3</v>
      </c>
      <c r="Q1050">
        <v>2.3977599999999999</v>
      </c>
      <c r="R1050">
        <v>-6.6958470000000004E-3</v>
      </c>
      <c r="S1050">
        <v>-3.0787589999999998</v>
      </c>
      <c r="T1050">
        <v>-2.2880760000000002</v>
      </c>
      <c r="U1050">
        <v>-7.4029750000000005E-2</v>
      </c>
      <c r="V1050">
        <v>-9.2426440000000003</v>
      </c>
      <c r="W1050">
        <v>-3.9210379999999998</v>
      </c>
      <c r="X1050">
        <v>4.7009849999999999E-2</v>
      </c>
      <c r="Y1050">
        <v>12.19891</v>
      </c>
      <c r="Z1050">
        <v>-23.798079999999999</v>
      </c>
      <c r="AA1050">
        <v>0.32888119999999998</v>
      </c>
      <c r="AB1050">
        <v>3.3109149999999997E-2</v>
      </c>
      <c r="AC1050">
        <v>-0.48799090000000001</v>
      </c>
      <c r="AD1050">
        <v>-6.2334580000000001E-2</v>
      </c>
      <c r="AE1050">
        <v>-3.4928050000000002E-2</v>
      </c>
      <c r="AF1050">
        <v>-0.46808490000000003</v>
      </c>
      <c r="AG1050">
        <v>-10.12842</v>
      </c>
      <c r="AH1050">
        <v>46</v>
      </c>
    </row>
    <row r="1051" spans="1:34" x14ac:dyDescent="0.35">
      <c r="A1051" s="1">
        <v>1049</v>
      </c>
      <c r="B1051" s="1">
        <v>498770468</v>
      </c>
      <c r="C1051" s="2">
        <f t="shared" si="16"/>
        <v>8.3128411333333325</v>
      </c>
      <c r="D1051" s="2">
        <v>8.6428440000000002</v>
      </c>
      <c r="E1051" s="2">
        <v>6.0950680000000004</v>
      </c>
      <c r="F1051" s="2">
        <v>14.961729999999999</v>
      </c>
      <c r="G1051" s="1">
        <v>30</v>
      </c>
      <c r="H1051" s="3">
        <v>0.52</v>
      </c>
      <c r="I1051" s="4">
        <v>12.8937715</v>
      </c>
      <c r="J1051" s="4">
        <v>80.050954399999995</v>
      </c>
      <c r="K1051" s="2">
        <v>16.690000000000001</v>
      </c>
      <c r="L1051" s="2">
        <v>0.1630491</v>
      </c>
      <c r="M1051">
        <v>0</v>
      </c>
      <c r="N1051">
        <v>0.05</v>
      </c>
      <c r="O1051">
        <v>269.10000000000002</v>
      </c>
      <c r="P1051">
        <v>0.2498119</v>
      </c>
      <c r="Q1051">
        <v>0.62936429999999999</v>
      </c>
      <c r="R1051" s="5">
        <v>6.3038309999999996E-5</v>
      </c>
      <c r="S1051">
        <v>-1.2902480000000001</v>
      </c>
      <c r="T1051">
        <v>-2.8018380000000001</v>
      </c>
      <c r="U1051">
        <v>-6.6967410000000005E-2</v>
      </c>
      <c r="V1051">
        <v>-7.4195219999999997</v>
      </c>
      <c r="W1051">
        <v>-4.426132</v>
      </c>
      <c r="X1051">
        <v>5.2328689999999997E-2</v>
      </c>
      <c r="Y1051">
        <v>6.1085669999999999</v>
      </c>
      <c r="Z1051">
        <v>-58.468249999999998</v>
      </c>
      <c r="AA1051">
        <v>0.32765519999999998</v>
      </c>
      <c r="AB1051">
        <v>3.4111660000000002E-2</v>
      </c>
      <c r="AC1051">
        <v>-0.3677666</v>
      </c>
      <c r="AD1051">
        <v>-7.304985E-2</v>
      </c>
      <c r="AE1051">
        <v>-0.58125499999999997</v>
      </c>
      <c r="AF1051">
        <v>-0.29746470000000003</v>
      </c>
      <c r="AG1051">
        <v>-10.191229999999999</v>
      </c>
      <c r="AH1051">
        <v>46</v>
      </c>
    </row>
    <row r="1052" spans="1:34" x14ac:dyDescent="0.35">
      <c r="A1052" s="1">
        <v>1050</v>
      </c>
      <c r="B1052" s="1">
        <v>498870374</v>
      </c>
      <c r="C1052" s="2">
        <f t="shared" si="16"/>
        <v>8.3145062333333328</v>
      </c>
      <c r="D1052" s="2">
        <v>8.7212230000000002</v>
      </c>
      <c r="E1052" s="2">
        <v>5.6879010000000001</v>
      </c>
      <c r="F1052" s="2">
        <v>11.27009</v>
      </c>
      <c r="G1052" s="1">
        <v>30</v>
      </c>
      <c r="H1052" s="3">
        <v>0.52</v>
      </c>
      <c r="I1052" s="4">
        <v>12.8937718</v>
      </c>
      <c r="J1052" s="4">
        <v>80.050954099999998</v>
      </c>
      <c r="K1052" s="2">
        <v>16.690000000000001</v>
      </c>
      <c r="L1052" s="2">
        <v>0.35640569999999999</v>
      </c>
      <c r="M1052">
        <v>0.09</v>
      </c>
      <c r="N1052">
        <v>-7.0000000000000007E-2</v>
      </c>
      <c r="O1052">
        <v>268.7</v>
      </c>
      <c r="P1052">
        <v>0.52345249999999999</v>
      </c>
      <c r="Q1052">
        <v>-0.65746910000000003</v>
      </c>
      <c r="R1052">
        <v>4.2050899999999999E-3</v>
      </c>
      <c r="S1052">
        <v>-3.408096E-2</v>
      </c>
      <c r="T1052">
        <v>-1.6955849999999999</v>
      </c>
      <c r="U1052">
        <v>-6.7188129999999999E-2</v>
      </c>
      <c r="V1052">
        <v>-5.4245270000000003</v>
      </c>
      <c r="W1052">
        <v>-4.8118749999999997</v>
      </c>
      <c r="X1052">
        <v>5.7859300000000002E-2</v>
      </c>
      <c r="Y1052">
        <v>0.54988530000000002</v>
      </c>
      <c r="Z1052">
        <v>-41.266440000000003</v>
      </c>
      <c r="AA1052">
        <v>0.32652750000000003</v>
      </c>
      <c r="AB1052">
        <v>2.4399190000000001E-2</v>
      </c>
      <c r="AC1052">
        <v>-0.24462059999999999</v>
      </c>
      <c r="AD1052">
        <v>-7.1115490000000003E-2</v>
      </c>
      <c r="AE1052">
        <v>-1.0717030000000001</v>
      </c>
      <c r="AF1052">
        <v>0.35689769999999998</v>
      </c>
      <c r="AG1052">
        <v>-10.17305</v>
      </c>
      <c r="AH1052">
        <v>45.5</v>
      </c>
    </row>
    <row r="1053" spans="1:34" x14ac:dyDescent="0.35">
      <c r="A1053" s="1">
        <v>1051</v>
      </c>
      <c r="B1053" s="1">
        <v>498970417</v>
      </c>
      <c r="C1053" s="2">
        <f t="shared" si="16"/>
        <v>8.3161736166666671</v>
      </c>
      <c r="D1053" s="2">
        <v>8.5295070000000006</v>
      </c>
      <c r="E1053" s="2">
        <v>6.9042339999999998</v>
      </c>
      <c r="F1053" s="2">
        <v>13.457380000000001</v>
      </c>
      <c r="G1053" s="1">
        <v>30</v>
      </c>
      <c r="H1053" s="3">
        <v>0.52</v>
      </c>
      <c r="I1053" s="4">
        <v>12.8937723</v>
      </c>
      <c r="J1053" s="4">
        <v>80.050953800000002</v>
      </c>
      <c r="K1053" s="2">
        <v>16.71</v>
      </c>
      <c r="L1053" s="2">
        <v>0.33688279999999998</v>
      </c>
      <c r="M1053">
        <v>-0.09</v>
      </c>
      <c r="N1053">
        <v>-0.13</v>
      </c>
      <c r="O1053">
        <v>268.3</v>
      </c>
      <c r="P1053">
        <v>1.090937</v>
      </c>
      <c r="Q1053">
        <v>-0.28510540000000001</v>
      </c>
      <c r="R1053">
        <v>3.5754070000000001E-3</v>
      </c>
      <c r="S1053">
        <v>1.702329</v>
      </c>
      <c r="T1053">
        <v>-1.023611</v>
      </c>
      <c r="U1053">
        <v>-6.5752909999999998E-2</v>
      </c>
      <c r="V1053">
        <v>-3.841062</v>
      </c>
      <c r="W1053">
        <v>-4.1730739999999997</v>
      </c>
      <c r="X1053">
        <v>6.3060130000000006E-2</v>
      </c>
      <c r="Y1053">
        <v>-6.3840599999999998</v>
      </c>
      <c r="Z1053">
        <v>-15.93685</v>
      </c>
      <c r="AA1053">
        <v>0.32623010000000002</v>
      </c>
      <c r="AB1053">
        <v>1.394485E-2</v>
      </c>
      <c r="AC1053">
        <v>-0.14135259999999999</v>
      </c>
      <c r="AD1053">
        <v>-7.9459180000000004E-2</v>
      </c>
      <c r="AE1053">
        <v>-0.85005850000000005</v>
      </c>
      <c r="AF1053">
        <v>-0.57958390000000004</v>
      </c>
      <c r="AG1053">
        <v>-9.6005789999999998</v>
      </c>
      <c r="AH1053">
        <v>46</v>
      </c>
    </row>
    <row r="1054" spans="1:34" x14ac:dyDescent="0.35">
      <c r="A1054" s="1">
        <v>1052</v>
      </c>
      <c r="B1054" s="1">
        <v>499070462</v>
      </c>
      <c r="C1054" s="2">
        <f t="shared" si="16"/>
        <v>8.3178410333333339</v>
      </c>
      <c r="D1054" s="2">
        <v>7.5240629999999999</v>
      </c>
      <c r="E1054" s="2">
        <v>6.4024260000000002</v>
      </c>
      <c r="F1054" s="2">
        <v>13.85703</v>
      </c>
      <c r="G1054" s="1">
        <v>30</v>
      </c>
      <c r="H1054" s="3">
        <v>0.52</v>
      </c>
      <c r="I1054" s="4">
        <v>12.8937729</v>
      </c>
      <c r="J1054" s="4">
        <v>80.0509536</v>
      </c>
      <c r="K1054" s="2">
        <v>16.690000000000001</v>
      </c>
      <c r="L1054" s="2">
        <v>0.32125540000000002</v>
      </c>
      <c r="M1054">
        <v>0.25</v>
      </c>
      <c r="N1054">
        <v>0</v>
      </c>
      <c r="O1054">
        <v>267.95999999999998</v>
      </c>
      <c r="P1054">
        <v>2.437227</v>
      </c>
      <c r="Q1054">
        <v>-0.18810060000000001</v>
      </c>
      <c r="R1054">
        <v>7.6462869999999999E-3</v>
      </c>
      <c r="S1054">
        <v>1.965957</v>
      </c>
      <c r="T1054">
        <v>-0.14592849999999999</v>
      </c>
      <c r="U1054">
        <v>-6.7910830000000005E-2</v>
      </c>
      <c r="V1054">
        <v>-2.2361409999999999</v>
      </c>
      <c r="W1054">
        <v>-3.7154769999999999</v>
      </c>
      <c r="X1054">
        <v>6.7258280000000004E-2</v>
      </c>
      <c r="Y1054">
        <v>-24.671340000000001</v>
      </c>
      <c r="Z1054">
        <v>-1.0068889999999999</v>
      </c>
      <c r="AA1054">
        <v>0.32251429999999998</v>
      </c>
      <c r="AB1054">
        <v>2.4027429999999999E-2</v>
      </c>
      <c r="AC1054">
        <v>-6.9175700000000007E-2</v>
      </c>
      <c r="AD1054">
        <v>-8.7072250000000004E-2</v>
      </c>
      <c r="AE1054">
        <v>-0.27560689999999999</v>
      </c>
      <c r="AF1054">
        <v>0.59938619999999998</v>
      </c>
      <c r="AG1054">
        <v>-10.073169999999999</v>
      </c>
      <c r="AH1054">
        <v>46</v>
      </c>
    </row>
    <row r="1055" spans="1:34" x14ac:dyDescent="0.35">
      <c r="A1055" s="1">
        <v>1053</v>
      </c>
      <c r="B1055" s="1">
        <v>499170443</v>
      </c>
      <c r="C1055" s="2">
        <f t="shared" si="16"/>
        <v>8.3195073833333328</v>
      </c>
      <c r="D1055" s="2">
        <v>7.9812940000000001</v>
      </c>
      <c r="E1055" s="2">
        <v>6.0104709999999999</v>
      </c>
      <c r="F1055" s="2">
        <v>14.65376</v>
      </c>
      <c r="G1055" s="1">
        <v>30</v>
      </c>
      <c r="H1055" s="3">
        <v>0.52</v>
      </c>
      <c r="I1055" s="4">
        <v>12.893773599999999</v>
      </c>
      <c r="J1055" s="4">
        <v>80.050953399999997</v>
      </c>
      <c r="K1055" s="2">
        <v>16.670000000000002</v>
      </c>
      <c r="L1055" s="2">
        <v>0.51005299999999998</v>
      </c>
      <c r="M1055">
        <v>0.49</v>
      </c>
      <c r="N1055">
        <v>0.17</v>
      </c>
      <c r="O1055">
        <v>267.63</v>
      </c>
      <c r="P1055">
        <v>-0.44637890000000002</v>
      </c>
      <c r="Q1055">
        <v>3.6203820000000002</v>
      </c>
      <c r="R1055">
        <v>-8.3563600000000002E-3</v>
      </c>
      <c r="S1055">
        <v>0.15754950000000001</v>
      </c>
      <c r="T1055">
        <v>1.7482120000000001</v>
      </c>
      <c r="U1055">
        <v>-7.4153239999999995E-2</v>
      </c>
      <c r="V1055">
        <v>-0.89914479999999997</v>
      </c>
      <c r="W1055">
        <v>-3.3721869999999998</v>
      </c>
      <c r="X1055">
        <v>7.1256470000000002E-2</v>
      </c>
      <c r="Y1055">
        <v>-40.886969999999998</v>
      </c>
      <c r="Z1055">
        <v>84.620090000000005</v>
      </c>
      <c r="AA1055">
        <v>0.31819049999999999</v>
      </c>
      <c r="AB1055">
        <v>1.4839990000000001E-2</v>
      </c>
      <c r="AC1055">
        <v>-2.7026809999999998E-2</v>
      </c>
      <c r="AD1055">
        <v>-8.6041580000000006E-2</v>
      </c>
      <c r="AE1055">
        <v>-0.1564992</v>
      </c>
      <c r="AF1055">
        <v>0.16743659999999999</v>
      </c>
      <c r="AG1055">
        <v>-10.197900000000001</v>
      </c>
      <c r="AH1055">
        <v>46</v>
      </c>
    </row>
    <row r="1056" spans="1:34" x14ac:dyDescent="0.35">
      <c r="A1056" s="1">
        <v>1054</v>
      </c>
      <c r="B1056" s="1">
        <v>499270425</v>
      </c>
      <c r="C1056" s="2">
        <f t="shared" si="16"/>
        <v>8.3211737499999998</v>
      </c>
      <c r="D1056" s="2">
        <v>7.7920590000000001</v>
      </c>
      <c r="E1056" s="2">
        <v>5.7729720000000002</v>
      </c>
      <c r="F1056" s="2">
        <v>13.566369999999999</v>
      </c>
      <c r="G1056" s="1">
        <v>30</v>
      </c>
      <c r="H1056" s="3">
        <v>0.52</v>
      </c>
      <c r="I1056" s="4">
        <v>12.893774499999999</v>
      </c>
      <c r="J1056" s="4">
        <v>80.050953199999995</v>
      </c>
      <c r="K1056" s="2">
        <v>16.670000000000002</v>
      </c>
      <c r="L1056" s="2">
        <v>0.42590610000000001</v>
      </c>
      <c r="M1056">
        <v>0.28000000000000003</v>
      </c>
      <c r="N1056">
        <v>0.24</v>
      </c>
      <c r="O1056">
        <v>267.31</v>
      </c>
      <c r="P1056">
        <v>-2.1599189999999999</v>
      </c>
      <c r="Q1056">
        <v>1.898339</v>
      </c>
      <c r="R1056">
        <v>-7.7496609999999997E-3</v>
      </c>
      <c r="S1056">
        <v>-0.62334330000000004</v>
      </c>
      <c r="T1056">
        <v>1.608225</v>
      </c>
      <c r="U1056">
        <v>-7.6255149999999994E-2</v>
      </c>
      <c r="V1056">
        <v>0.40177960000000001</v>
      </c>
      <c r="W1056">
        <v>-2.912782</v>
      </c>
      <c r="X1056">
        <v>7.5201470000000006E-2</v>
      </c>
      <c r="Y1056">
        <v>-52.194470000000003</v>
      </c>
      <c r="Z1056">
        <v>-99.926379999999995</v>
      </c>
      <c r="AA1056">
        <v>0.3159864</v>
      </c>
      <c r="AB1056">
        <v>2.053147E-2</v>
      </c>
      <c r="AC1056">
        <v>-3.7347180000000002E-3</v>
      </c>
      <c r="AD1056">
        <v>-9.4641310000000006E-2</v>
      </c>
      <c r="AE1056">
        <v>-0.59627410000000003</v>
      </c>
      <c r="AF1056">
        <v>-1.2942819999999999</v>
      </c>
      <c r="AG1056">
        <v>-10.008699999999999</v>
      </c>
      <c r="AH1056">
        <v>46</v>
      </c>
    </row>
    <row r="1057" spans="1:34" x14ac:dyDescent="0.35">
      <c r="A1057" s="1">
        <v>1055</v>
      </c>
      <c r="B1057" s="1">
        <v>499370448</v>
      </c>
      <c r="C1057" s="2">
        <f t="shared" si="16"/>
        <v>8.3228407999999998</v>
      </c>
      <c r="D1057" s="2">
        <v>8.0648800000000005</v>
      </c>
      <c r="E1057" s="2">
        <v>6.500629</v>
      </c>
      <c r="F1057" s="2">
        <v>13.18107</v>
      </c>
      <c r="G1057" s="1">
        <v>30</v>
      </c>
      <c r="H1057" s="3">
        <v>0.52</v>
      </c>
      <c r="I1057" s="4">
        <v>12.8937752</v>
      </c>
      <c r="J1057" s="4">
        <v>80.050953000000007</v>
      </c>
      <c r="K1057" s="2">
        <v>16.690000000000001</v>
      </c>
      <c r="L1057" s="2">
        <v>0.3155598</v>
      </c>
      <c r="M1057">
        <v>-0.1</v>
      </c>
      <c r="N1057">
        <v>0.31</v>
      </c>
      <c r="O1057">
        <v>267.2</v>
      </c>
      <c r="P1057">
        <v>0.37044149999999998</v>
      </c>
      <c r="Q1057">
        <v>-4.4131359999999997</v>
      </c>
      <c r="R1057">
        <v>1.5732389999999999E-2</v>
      </c>
      <c r="S1057">
        <v>-1.289841</v>
      </c>
      <c r="T1057">
        <v>0.22660939999999999</v>
      </c>
      <c r="U1057">
        <v>-7.3760350000000002E-2</v>
      </c>
      <c r="V1057">
        <v>1.691934</v>
      </c>
      <c r="W1057">
        <v>-2.3706550000000002</v>
      </c>
      <c r="X1057">
        <v>7.7995309999999998E-2</v>
      </c>
      <c r="Y1057">
        <v>-51.463880000000003</v>
      </c>
      <c r="Z1057">
        <v>-0.15611649999999999</v>
      </c>
      <c r="AA1057">
        <v>0.31596049999999998</v>
      </c>
      <c r="AB1057">
        <v>2.131094E-2</v>
      </c>
      <c r="AC1057">
        <v>5.7235520000000005E-4</v>
      </c>
      <c r="AD1057">
        <v>-9.3473810000000004E-2</v>
      </c>
      <c r="AE1057">
        <v>-0.40141510000000002</v>
      </c>
      <c r="AF1057">
        <v>-4.512205E-3</v>
      </c>
      <c r="AG1057">
        <v>-9.7689780000000006</v>
      </c>
      <c r="AH1057">
        <v>46</v>
      </c>
    </row>
    <row r="1058" spans="1:34" x14ac:dyDescent="0.35">
      <c r="A1058" s="1">
        <v>1056</v>
      </c>
      <c r="B1058" s="1">
        <v>499470413</v>
      </c>
      <c r="C1058" s="2">
        <f t="shared" si="16"/>
        <v>8.3245068833333331</v>
      </c>
      <c r="D1058" s="2">
        <v>8.2648910000000004</v>
      </c>
      <c r="E1058" s="2">
        <v>6.5474160000000001</v>
      </c>
      <c r="F1058" s="2">
        <v>13.78031</v>
      </c>
      <c r="G1058" s="1">
        <v>30</v>
      </c>
      <c r="H1058" s="3">
        <v>0.52</v>
      </c>
      <c r="I1058" s="4">
        <v>12.8937756</v>
      </c>
      <c r="J1058" s="4">
        <v>80.050952800000005</v>
      </c>
      <c r="K1058" s="2">
        <v>16.71</v>
      </c>
      <c r="L1058" s="2">
        <v>0.18593009999999999</v>
      </c>
      <c r="M1058">
        <v>-0.19</v>
      </c>
      <c r="N1058">
        <v>0.38</v>
      </c>
      <c r="O1058">
        <v>267.13</v>
      </c>
      <c r="P1058">
        <v>2.4532829999999999</v>
      </c>
      <c r="Q1058">
        <v>-4.3510200000000001</v>
      </c>
      <c r="R1058">
        <v>2.0466439999999999E-2</v>
      </c>
      <c r="S1058">
        <v>-1.9695560000000001</v>
      </c>
      <c r="T1058">
        <v>1.072546</v>
      </c>
      <c r="U1058">
        <v>-8.1820260000000006E-2</v>
      </c>
      <c r="V1058">
        <v>2.1647400000000001</v>
      </c>
      <c r="W1058">
        <v>-1.163087</v>
      </c>
      <c r="X1058">
        <v>7.9217460000000003E-2</v>
      </c>
      <c r="Y1058">
        <v>-42.72533</v>
      </c>
      <c r="Z1058">
        <v>-55.189799999999998</v>
      </c>
      <c r="AA1058">
        <v>0.31629020000000002</v>
      </c>
      <c r="AB1058">
        <v>2.9111050000000002E-3</v>
      </c>
      <c r="AC1058">
        <v>1.5111319999999999E-2</v>
      </c>
      <c r="AD1058">
        <v>-9.117364E-2</v>
      </c>
      <c r="AE1058">
        <v>-0.38297199999999998</v>
      </c>
      <c r="AF1058">
        <v>0.3683321</v>
      </c>
      <c r="AG1058">
        <v>-10.6892</v>
      </c>
      <c r="AH1058">
        <v>45.5</v>
      </c>
    </row>
    <row r="1059" spans="1:34" x14ac:dyDescent="0.35">
      <c r="A1059" s="1">
        <v>1057</v>
      </c>
      <c r="B1059" s="1">
        <v>499570405</v>
      </c>
      <c r="C1059" s="2">
        <f t="shared" si="16"/>
        <v>8.3261734166666663</v>
      </c>
      <c r="D1059" s="2">
        <v>8.9233840000000004</v>
      </c>
      <c r="E1059" s="2">
        <v>6.0037039999999999</v>
      </c>
      <c r="F1059" s="2">
        <v>15.380330000000001</v>
      </c>
      <c r="G1059" s="1">
        <v>30</v>
      </c>
      <c r="H1059" s="3">
        <v>0.52</v>
      </c>
      <c r="I1059" s="4">
        <v>12.8937759</v>
      </c>
      <c r="J1059" s="4">
        <v>80.050952600000002</v>
      </c>
      <c r="K1059" s="2">
        <v>16.690000000000001</v>
      </c>
      <c r="L1059" s="2">
        <v>0.1231666</v>
      </c>
      <c r="M1059">
        <v>0.01</v>
      </c>
      <c r="N1059">
        <v>0.33</v>
      </c>
      <c r="O1059">
        <v>267.07</v>
      </c>
      <c r="P1059">
        <v>3.7898149999999999</v>
      </c>
      <c r="Q1059">
        <v>0.6629235</v>
      </c>
      <c r="R1059">
        <v>6.1566889999999999E-3</v>
      </c>
      <c r="S1059">
        <v>-2.6438030000000001</v>
      </c>
      <c r="T1059">
        <v>0.4376738</v>
      </c>
      <c r="U1059">
        <v>-8.087867E-2</v>
      </c>
      <c r="V1059">
        <v>2.4786609999999998</v>
      </c>
      <c r="W1059">
        <v>-0.69907300000000006</v>
      </c>
      <c r="X1059">
        <v>8.0008659999999995E-2</v>
      </c>
      <c r="Y1059">
        <v>-30.037769999999998</v>
      </c>
      <c r="Z1059">
        <v>-18.248370000000001</v>
      </c>
      <c r="AA1059">
        <v>0.31762430000000003</v>
      </c>
      <c r="AB1059">
        <v>-1.140848E-2</v>
      </c>
      <c r="AC1059">
        <v>2.841538E-2</v>
      </c>
      <c r="AD1059">
        <v>-8.9598430000000007E-2</v>
      </c>
      <c r="AE1059">
        <v>-0.56144479999999997</v>
      </c>
      <c r="AF1059">
        <v>-0.20562320000000001</v>
      </c>
      <c r="AG1059">
        <v>-9.8224959999999992</v>
      </c>
      <c r="AH1059">
        <v>46</v>
      </c>
    </row>
    <row r="1060" spans="1:34" x14ac:dyDescent="0.35">
      <c r="A1060" s="1">
        <v>1058</v>
      </c>
      <c r="B1060" s="1">
        <v>499670398</v>
      </c>
      <c r="C1060" s="2">
        <f t="shared" si="16"/>
        <v>8.3278399666666658</v>
      </c>
      <c r="D1060" s="2">
        <v>8.8574999999999999</v>
      </c>
      <c r="E1060" s="2">
        <v>5.5616409999999998</v>
      </c>
      <c r="F1060" s="2">
        <v>15.176869999999999</v>
      </c>
      <c r="G1060" s="1">
        <v>30</v>
      </c>
      <c r="H1060" s="3">
        <v>0.52</v>
      </c>
      <c r="I1060" s="4">
        <v>12.893776000000001</v>
      </c>
      <c r="J1060" s="4">
        <v>80.050952499999994</v>
      </c>
      <c r="K1060" s="2">
        <v>16.71</v>
      </c>
      <c r="L1060" s="2">
        <v>8.1301910000000005E-2</v>
      </c>
      <c r="M1060">
        <v>0.28000000000000003</v>
      </c>
      <c r="N1060">
        <v>0.3</v>
      </c>
      <c r="O1060">
        <v>267.05</v>
      </c>
      <c r="P1060">
        <v>2.5802740000000002</v>
      </c>
      <c r="Q1060">
        <v>3.0514969999999999</v>
      </c>
      <c r="R1060">
        <v>2.7832949999999999E-3</v>
      </c>
      <c r="S1060">
        <v>-2.8565649999999998</v>
      </c>
      <c r="T1060">
        <v>-0.53374109999999997</v>
      </c>
      <c r="U1060">
        <v>-7.8848909999999994E-2</v>
      </c>
      <c r="V1060">
        <v>2.672968</v>
      </c>
      <c r="W1060">
        <v>7.8409820000000005E-2</v>
      </c>
      <c r="X1060">
        <v>7.9923679999999997E-2</v>
      </c>
      <c r="Y1060">
        <v>-20.232610000000001</v>
      </c>
      <c r="Z1060">
        <v>104.9285</v>
      </c>
      <c r="AA1060">
        <v>0.31978960000000001</v>
      </c>
      <c r="AB1060">
        <v>-2.5783239999999999E-3</v>
      </c>
      <c r="AC1060">
        <v>4.0314379999999997E-2</v>
      </c>
      <c r="AD1060">
        <v>-9.7789269999999998E-2</v>
      </c>
      <c r="AE1060">
        <v>-0.28594890000000001</v>
      </c>
      <c r="AF1060">
        <v>0.26497409999999999</v>
      </c>
      <c r="AG1060">
        <v>-9.8523460000000007</v>
      </c>
      <c r="AH1060">
        <v>46</v>
      </c>
    </row>
    <row r="1061" spans="1:34" x14ac:dyDescent="0.35">
      <c r="A1061" s="1">
        <v>1059</v>
      </c>
      <c r="B1061" s="1">
        <v>499770441</v>
      </c>
      <c r="C1061" s="2">
        <f t="shared" si="16"/>
        <v>8.3295073500000001</v>
      </c>
      <c r="D1061" s="2">
        <v>8.9965039999999998</v>
      </c>
      <c r="E1061" s="2">
        <v>5.6440619999999999</v>
      </c>
      <c r="F1061" s="2">
        <v>14.36626</v>
      </c>
      <c r="G1061" s="1">
        <v>30</v>
      </c>
      <c r="H1061" s="3">
        <v>0.52</v>
      </c>
      <c r="I1061" s="4">
        <v>12.8937761</v>
      </c>
      <c r="J1061" s="4">
        <v>80.050952499999994</v>
      </c>
      <c r="K1061" s="2">
        <v>16.73</v>
      </c>
      <c r="L1061" s="2">
        <v>2.7073969999999999E-2</v>
      </c>
      <c r="M1061">
        <v>0.34</v>
      </c>
      <c r="N1061">
        <v>0.33</v>
      </c>
      <c r="O1061">
        <v>267.14</v>
      </c>
      <c r="P1061">
        <v>1.5678380000000001</v>
      </c>
      <c r="Q1061">
        <v>3.2170610000000002</v>
      </c>
      <c r="R1061">
        <v>-1.669526E-3</v>
      </c>
      <c r="S1061">
        <v>-2.9611350000000001</v>
      </c>
      <c r="T1061">
        <v>0.34293449999999998</v>
      </c>
      <c r="U1061">
        <v>-8.19656E-2</v>
      </c>
      <c r="V1061">
        <v>2.7593540000000001</v>
      </c>
      <c r="W1061">
        <v>0.18473429999999999</v>
      </c>
      <c r="X1061">
        <v>7.9099390000000006E-2</v>
      </c>
      <c r="Y1061">
        <v>-13.562810000000001</v>
      </c>
      <c r="Z1061">
        <v>-63.87491</v>
      </c>
      <c r="AA1061">
        <v>0.31989319999999999</v>
      </c>
      <c r="AB1061">
        <v>-2.805947E-2</v>
      </c>
      <c r="AC1061">
        <v>4.0502429999999999E-2</v>
      </c>
      <c r="AD1061">
        <v>-0.1043359</v>
      </c>
      <c r="AE1061">
        <v>0.52132670000000003</v>
      </c>
      <c r="AF1061">
        <v>0.32114219999999999</v>
      </c>
      <c r="AG1061">
        <v>-9.9390389999999993</v>
      </c>
      <c r="AH1061">
        <v>45.5</v>
      </c>
    </row>
    <row r="1062" spans="1:34" x14ac:dyDescent="0.35">
      <c r="A1062" s="1">
        <v>1060</v>
      </c>
      <c r="B1062" s="1">
        <v>499870395</v>
      </c>
      <c r="C1062" s="2">
        <f t="shared" si="16"/>
        <v>8.3311732500000009</v>
      </c>
      <c r="D1062" s="2">
        <v>8.6930270000000007</v>
      </c>
      <c r="E1062" s="2">
        <v>6.3170890000000002</v>
      </c>
      <c r="F1062" s="2">
        <v>14.74863</v>
      </c>
      <c r="G1062" s="1">
        <v>30</v>
      </c>
      <c r="H1062" s="3">
        <v>0.52</v>
      </c>
      <c r="I1062" s="4">
        <v>12.893776000000001</v>
      </c>
      <c r="J1062" s="4">
        <v>80.050952499999994</v>
      </c>
      <c r="K1062" s="2">
        <v>16.75</v>
      </c>
      <c r="L1062" s="2">
        <v>6.7720020000000006E-2</v>
      </c>
      <c r="M1062">
        <v>0.48</v>
      </c>
      <c r="N1062">
        <v>0.3</v>
      </c>
      <c r="O1062">
        <v>267.27</v>
      </c>
      <c r="P1062">
        <v>0.71043999999999996</v>
      </c>
      <c r="Q1062">
        <v>0.44467449999999997</v>
      </c>
      <c r="R1062">
        <v>4.0097809999999996E-3</v>
      </c>
      <c r="S1062">
        <v>-3.6225109999999998</v>
      </c>
      <c r="T1062">
        <v>-5.6910349999999998E-2</v>
      </c>
      <c r="U1062">
        <v>-8.4098950000000006E-2</v>
      </c>
      <c r="V1062">
        <v>2.4016639999999998</v>
      </c>
      <c r="W1062">
        <v>0.78618969999999999</v>
      </c>
      <c r="X1062">
        <v>7.795581E-2</v>
      </c>
      <c r="Y1062">
        <v>-16.615269999999999</v>
      </c>
      <c r="Z1062">
        <v>-79.726879999999994</v>
      </c>
      <c r="AA1062">
        <v>0.31884459999999998</v>
      </c>
      <c r="AB1062">
        <v>-2.3170260000000002E-2</v>
      </c>
      <c r="AC1062">
        <v>4.8177200000000003E-2</v>
      </c>
      <c r="AD1062">
        <v>-0.1039619</v>
      </c>
      <c r="AE1062">
        <v>-0.28876970000000002</v>
      </c>
      <c r="AF1062">
        <v>-0.83042629999999995</v>
      </c>
      <c r="AG1062">
        <v>-9.4713089999999998</v>
      </c>
      <c r="AH1062">
        <v>46</v>
      </c>
    </row>
    <row r="1063" spans="1:34" x14ac:dyDescent="0.35">
      <c r="A1063" s="1">
        <v>1061</v>
      </c>
      <c r="B1063" s="1">
        <v>499970453</v>
      </c>
      <c r="C1063" s="2">
        <f t="shared" si="16"/>
        <v>8.3328408833333327</v>
      </c>
      <c r="D1063" s="2">
        <v>8.7945630000000001</v>
      </c>
      <c r="E1063" s="2">
        <v>6.536975</v>
      </c>
      <c r="F1063" s="2">
        <v>12.91743</v>
      </c>
      <c r="G1063" s="1">
        <v>30</v>
      </c>
      <c r="H1063" s="3">
        <v>0.52</v>
      </c>
      <c r="I1063" s="4">
        <v>12.8937759</v>
      </c>
      <c r="J1063" s="4">
        <v>80.0509524</v>
      </c>
      <c r="K1063" s="2">
        <v>16.79</v>
      </c>
      <c r="L1063" s="2">
        <v>6.9641949999999994E-2</v>
      </c>
      <c r="M1063">
        <v>0.46</v>
      </c>
      <c r="N1063">
        <v>0.26</v>
      </c>
      <c r="O1063">
        <v>267.43</v>
      </c>
      <c r="P1063">
        <v>-0.38629140000000001</v>
      </c>
      <c r="Q1063">
        <v>-0.25753209999999999</v>
      </c>
      <c r="R1063">
        <v>3.3334279999999998E-3</v>
      </c>
      <c r="S1063">
        <v>-4.7446729999999997</v>
      </c>
      <c r="T1063">
        <v>-0.88006589999999996</v>
      </c>
      <c r="U1063">
        <v>-8.2468620000000006E-2</v>
      </c>
      <c r="V1063">
        <v>1.8666780000000001</v>
      </c>
      <c r="W1063">
        <v>1.7008840000000001</v>
      </c>
      <c r="X1063">
        <v>7.6096759999999999E-2</v>
      </c>
      <c r="Y1063">
        <v>-16.351839999999999</v>
      </c>
      <c r="Z1063">
        <v>-17.84506</v>
      </c>
      <c r="AA1063">
        <v>0.3179496</v>
      </c>
      <c r="AB1063">
        <v>-4.1572440000000002E-2</v>
      </c>
      <c r="AC1063">
        <v>5.1862770000000002E-2</v>
      </c>
      <c r="AD1063">
        <v>-0.1112486</v>
      </c>
      <c r="AE1063">
        <v>-0.37708989999999998</v>
      </c>
      <c r="AF1063">
        <v>-0.39225840000000001</v>
      </c>
      <c r="AG1063">
        <v>-10.47749</v>
      </c>
      <c r="AH1063">
        <v>46</v>
      </c>
    </row>
    <row r="1064" spans="1:34" x14ac:dyDescent="0.35">
      <c r="A1064" s="1">
        <v>1062</v>
      </c>
      <c r="B1064" s="1">
        <v>500070415</v>
      </c>
      <c r="C1064" s="2">
        <f t="shared" si="16"/>
        <v>8.3345069166666672</v>
      </c>
      <c r="D1064" s="2">
        <v>9.1958120000000001</v>
      </c>
      <c r="E1064" s="2">
        <v>7.1956429999999996</v>
      </c>
      <c r="F1064" s="2">
        <v>13.90166</v>
      </c>
      <c r="G1064" s="1">
        <v>30</v>
      </c>
      <c r="H1064" s="3">
        <v>0.52</v>
      </c>
      <c r="I1064" s="4">
        <v>12.8937758</v>
      </c>
      <c r="J1064" s="4">
        <v>80.0509524</v>
      </c>
      <c r="K1064" s="2">
        <v>16.79</v>
      </c>
      <c r="L1064" s="2">
        <v>5.7384669999999999E-2</v>
      </c>
      <c r="M1064">
        <v>0.43</v>
      </c>
      <c r="N1064">
        <v>0.19</v>
      </c>
      <c r="O1064">
        <v>267.58999999999997</v>
      </c>
      <c r="P1064">
        <v>-0.2359309</v>
      </c>
      <c r="Q1064">
        <v>0.59822220000000004</v>
      </c>
      <c r="R1064">
        <v>-3.6512520000000001E-4</v>
      </c>
      <c r="S1064">
        <v>-4.7045110000000001</v>
      </c>
      <c r="T1064">
        <v>0.1605926</v>
      </c>
      <c r="U1064">
        <v>-9.1114130000000002E-2</v>
      </c>
      <c r="V1064">
        <v>1.212054</v>
      </c>
      <c r="W1064">
        <v>1.6406909999999999</v>
      </c>
      <c r="X1064">
        <v>7.3850559999999996E-2</v>
      </c>
      <c r="Y1064">
        <v>-11.48434</v>
      </c>
      <c r="Z1064">
        <v>1.92194</v>
      </c>
      <c r="AA1064">
        <v>0.318214</v>
      </c>
      <c r="AB1064">
        <v>-8.025794E-2</v>
      </c>
      <c r="AC1064">
        <v>6.1992999999999999E-2</v>
      </c>
      <c r="AD1064">
        <v>-0.1065328</v>
      </c>
      <c r="AE1064">
        <v>0.35644579999999998</v>
      </c>
      <c r="AF1064">
        <v>0.45125720000000002</v>
      </c>
      <c r="AG1064">
        <v>-10.185460000000001</v>
      </c>
      <c r="AH1064">
        <v>46</v>
      </c>
    </row>
    <row r="1065" spans="1:34" x14ac:dyDescent="0.35">
      <c r="A1065" s="1">
        <v>1063</v>
      </c>
      <c r="B1065" s="1">
        <v>500170413</v>
      </c>
      <c r="C1065" s="2">
        <f t="shared" si="16"/>
        <v>8.3361735499999998</v>
      </c>
      <c r="D1065" s="2">
        <v>8.6985039999999998</v>
      </c>
      <c r="E1065" s="2">
        <v>6.4965450000000002</v>
      </c>
      <c r="F1065" s="2">
        <v>15.67464</v>
      </c>
      <c r="G1065" s="1">
        <v>30</v>
      </c>
      <c r="H1065" s="3">
        <v>0.52</v>
      </c>
      <c r="I1065" s="4">
        <v>12.893775700000001</v>
      </c>
      <c r="J1065" s="4">
        <v>80.050952300000006</v>
      </c>
      <c r="K1065" s="2">
        <v>16.82</v>
      </c>
      <c r="L1065" s="2">
        <v>8.1841319999999995E-2</v>
      </c>
      <c r="M1065">
        <v>0.56999999999999995</v>
      </c>
      <c r="N1065">
        <v>-0.13</v>
      </c>
      <c r="O1065">
        <v>267.68</v>
      </c>
      <c r="P1065">
        <v>0.8054211</v>
      </c>
      <c r="Q1065">
        <v>0.75428519999999999</v>
      </c>
      <c r="R1065">
        <v>7.9904960000000001E-4</v>
      </c>
      <c r="S1065">
        <v>-5.3419499999999998</v>
      </c>
      <c r="T1065">
        <v>-1.27563</v>
      </c>
      <c r="U1065">
        <v>-8.7140809999999999E-2</v>
      </c>
      <c r="V1065">
        <v>0.597441</v>
      </c>
      <c r="W1065">
        <v>1.504686</v>
      </c>
      <c r="X1065">
        <v>7.1632650000000006E-2</v>
      </c>
      <c r="Y1065">
        <v>-4.7597699999999996</v>
      </c>
      <c r="Z1065">
        <v>5.044079</v>
      </c>
      <c r="AA1065">
        <v>0.32053169999999997</v>
      </c>
      <c r="AB1065">
        <v>-8.1986260000000005E-2</v>
      </c>
      <c r="AC1065">
        <v>8.7573650000000003E-2</v>
      </c>
      <c r="AD1065">
        <v>-0.10863</v>
      </c>
      <c r="AE1065">
        <v>-0.18920329999999999</v>
      </c>
      <c r="AF1065">
        <v>-0.18267949999999999</v>
      </c>
      <c r="AG1065">
        <v>-10.017659999999999</v>
      </c>
      <c r="AH1065">
        <v>46</v>
      </c>
    </row>
    <row r="1066" spans="1:34" x14ac:dyDescent="0.35">
      <c r="A1066" s="1">
        <v>1064</v>
      </c>
      <c r="B1066" s="1">
        <v>500270486</v>
      </c>
      <c r="C1066" s="2">
        <f t="shared" si="16"/>
        <v>8.3378414333333328</v>
      </c>
      <c r="D1066" s="2">
        <v>7.360398</v>
      </c>
      <c r="E1066" s="2">
        <v>7.3682369999999997</v>
      </c>
      <c r="F1066" s="2">
        <v>16.588889999999999</v>
      </c>
      <c r="G1066" s="1">
        <v>30</v>
      </c>
      <c r="H1066" s="3">
        <v>0.52</v>
      </c>
      <c r="I1066" s="4">
        <v>12.8937755</v>
      </c>
      <c r="J1066" s="4">
        <v>80.050952300000006</v>
      </c>
      <c r="K1066" s="2">
        <v>16.809999999999999</v>
      </c>
      <c r="L1066" s="2">
        <v>0.1192183</v>
      </c>
      <c r="M1066">
        <v>0.89</v>
      </c>
      <c r="N1066">
        <v>-0.53</v>
      </c>
      <c r="O1066">
        <v>267.8</v>
      </c>
      <c r="P1066">
        <v>-1.1269940000000001</v>
      </c>
      <c r="Q1066">
        <v>1.059815</v>
      </c>
      <c r="R1066">
        <v>1.6957210000000001E-3</v>
      </c>
      <c r="S1066">
        <v>-3.1537000000000002</v>
      </c>
      <c r="T1066">
        <v>-3.579475</v>
      </c>
      <c r="U1066">
        <v>-7.7070970000000003E-2</v>
      </c>
      <c r="V1066">
        <v>0.21111869999999999</v>
      </c>
      <c r="W1066">
        <v>0.96035280000000001</v>
      </c>
      <c r="X1066">
        <v>7.0079420000000003E-2</v>
      </c>
      <c r="Y1066">
        <v>-1.297585</v>
      </c>
      <c r="Z1066">
        <v>60.97927</v>
      </c>
      <c r="AA1066">
        <v>0.3204188</v>
      </c>
      <c r="AB1066">
        <v>-8.969676E-2</v>
      </c>
      <c r="AC1066">
        <v>0.11289150000000001</v>
      </c>
      <c r="AD1066">
        <v>-0.1242994</v>
      </c>
      <c r="AE1066">
        <v>-0.55211069999999995</v>
      </c>
      <c r="AF1066">
        <v>-0.84877089999999999</v>
      </c>
      <c r="AG1066">
        <v>-10.452809999999999</v>
      </c>
      <c r="AH1066">
        <v>46</v>
      </c>
    </row>
    <row r="1067" spans="1:34" x14ac:dyDescent="0.35">
      <c r="A1067" s="1">
        <v>1065</v>
      </c>
      <c r="B1067" s="1">
        <v>500370415</v>
      </c>
      <c r="C1067" s="2">
        <f t="shared" si="16"/>
        <v>8.3395069166666662</v>
      </c>
      <c r="D1067" s="2">
        <v>7.9273790000000002</v>
      </c>
      <c r="E1067" s="2">
        <v>6.3332920000000001</v>
      </c>
      <c r="F1067" s="2">
        <v>15.84163</v>
      </c>
      <c r="G1067" s="1">
        <v>30</v>
      </c>
      <c r="H1067" s="3">
        <v>0.52</v>
      </c>
      <c r="I1067" s="4">
        <v>12.8937753</v>
      </c>
      <c r="J1067" s="4">
        <v>80.050952300000006</v>
      </c>
      <c r="K1067" s="2">
        <v>16.82</v>
      </c>
      <c r="L1067" s="2">
        <v>7.2567220000000002E-2</v>
      </c>
      <c r="M1067">
        <v>0.86</v>
      </c>
      <c r="N1067">
        <v>-0.82</v>
      </c>
      <c r="O1067">
        <v>267.98</v>
      </c>
      <c r="P1067">
        <v>-3.697371</v>
      </c>
      <c r="Q1067">
        <v>3.487053</v>
      </c>
      <c r="R1067">
        <v>-1.789835E-2</v>
      </c>
      <c r="S1067">
        <v>-0.5181325</v>
      </c>
      <c r="T1067">
        <v>-4.286537</v>
      </c>
      <c r="U1067">
        <v>-6.8415459999999997E-2</v>
      </c>
      <c r="V1067">
        <v>-0.35520089999999999</v>
      </c>
      <c r="W1067">
        <v>0.90307210000000004</v>
      </c>
      <c r="X1067">
        <v>6.8795519999999999E-2</v>
      </c>
      <c r="Y1067">
        <v>2.4104809999999999</v>
      </c>
      <c r="Z1067">
        <v>-74.505709999999993</v>
      </c>
      <c r="AA1067">
        <v>0.32088369999999999</v>
      </c>
      <c r="AB1067">
        <v>-8.7044940000000001E-2</v>
      </c>
      <c r="AC1067">
        <v>0.15959219999999999</v>
      </c>
      <c r="AD1067">
        <v>-0.12948309999999999</v>
      </c>
      <c r="AE1067">
        <v>-0.25856109999999999</v>
      </c>
      <c r="AF1067">
        <v>-0.23184070000000001</v>
      </c>
      <c r="AG1067">
        <v>-9.6127109999999991</v>
      </c>
      <c r="AH1067">
        <v>46</v>
      </c>
    </row>
    <row r="1068" spans="1:34" x14ac:dyDescent="0.35">
      <c r="A1068" s="1">
        <v>1066</v>
      </c>
      <c r="B1068" s="1">
        <v>500470394</v>
      </c>
      <c r="C1068" s="2">
        <f t="shared" si="16"/>
        <v>8.3411732333333326</v>
      </c>
      <c r="D1068" s="2">
        <v>6.426132</v>
      </c>
      <c r="E1068" s="2">
        <v>6.0675359999999996</v>
      </c>
      <c r="F1068" s="2">
        <v>16.27936</v>
      </c>
      <c r="G1068" s="1">
        <v>30</v>
      </c>
      <c r="H1068" s="3">
        <v>0.52</v>
      </c>
      <c r="I1068" s="4">
        <v>12.8937752</v>
      </c>
      <c r="J1068" s="4">
        <v>80.050952300000006</v>
      </c>
      <c r="K1068" s="2">
        <v>16.84</v>
      </c>
      <c r="L1068" s="2">
        <v>9.1093370000000007E-2</v>
      </c>
      <c r="M1068">
        <v>0.2</v>
      </c>
      <c r="N1068">
        <v>-0.79</v>
      </c>
      <c r="O1068">
        <v>268.07</v>
      </c>
      <c r="P1068">
        <v>-3.0194030000000001</v>
      </c>
      <c r="Q1068">
        <v>-3.3993540000000002</v>
      </c>
      <c r="R1068">
        <v>5.2904909999999996E-3</v>
      </c>
      <c r="S1068">
        <v>1.1444749999999999</v>
      </c>
      <c r="T1068">
        <v>-2.9015810000000002</v>
      </c>
      <c r="U1068">
        <v>-6.8129010000000004E-2</v>
      </c>
      <c r="V1068">
        <v>-1.0558559999999999</v>
      </c>
      <c r="W1068">
        <v>1.707125</v>
      </c>
      <c r="X1068">
        <v>6.7202059999999994E-2</v>
      </c>
      <c r="Y1068">
        <v>7.4429480000000003</v>
      </c>
      <c r="Z1068">
        <v>67.409899999999993</v>
      </c>
      <c r="AA1068">
        <v>0.32330680000000001</v>
      </c>
      <c r="AB1068">
        <v>-8.0805260000000004E-2</v>
      </c>
      <c r="AC1068">
        <v>0.21110799999999999</v>
      </c>
      <c r="AD1068">
        <v>-0.14375019999999999</v>
      </c>
      <c r="AE1068">
        <v>-2.0045779999999999E-2</v>
      </c>
      <c r="AF1068">
        <v>-0.1258061</v>
      </c>
      <c r="AG1068">
        <v>-9.3797359999999994</v>
      </c>
      <c r="AH1068">
        <v>45.5</v>
      </c>
    </row>
    <row r="1069" spans="1:34" x14ac:dyDescent="0.35">
      <c r="A1069" s="1">
        <v>1067</v>
      </c>
      <c r="B1069" s="1">
        <v>500570445</v>
      </c>
      <c r="C1069" s="2">
        <f t="shared" si="16"/>
        <v>8.3428407500000006</v>
      </c>
      <c r="D1069" s="2">
        <v>6.2397349999999996</v>
      </c>
      <c r="E1069" s="2">
        <v>6.4124610000000004</v>
      </c>
      <c r="F1069" s="2">
        <v>16.604320000000001</v>
      </c>
      <c r="G1069" s="1">
        <v>30</v>
      </c>
      <c r="H1069" s="3">
        <v>0.52</v>
      </c>
      <c r="I1069" s="4">
        <v>12.893775</v>
      </c>
      <c r="J1069" s="4">
        <v>80.050952300000006</v>
      </c>
      <c r="K1069" s="2">
        <v>16.850000000000001</v>
      </c>
      <c r="L1069" s="2">
        <v>7.5292769999999995E-2</v>
      </c>
      <c r="M1069">
        <v>-0.03</v>
      </c>
      <c r="N1069">
        <v>-0.56999999999999995</v>
      </c>
      <c r="O1069">
        <v>268.14999999999998</v>
      </c>
      <c r="P1069">
        <v>0.60173829999999995</v>
      </c>
      <c r="Q1069">
        <v>-5.0295490000000003</v>
      </c>
      <c r="R1069">
        <v>1.383907E-2</v>
      </c>
      <c r="S1069">
        <v>0.14830579999999999</v>
      </c>
      <c r="T1069">
        <v>2.3376079999999999</v>
      </c>
      <c r="U1069">
        <v>-8.4202979999999997E-2</v>
      </c>
      <c r="V1069">
        <v>-1.326965</v>
      </c>
      <c r="W1069">
        <v>1.160706</v>
      </c>
      <c r="X1069">
        <v>6.5470490000000006E-2</v>
      </c>
      <c r="Y1069">
        <v>13.25996</v>
      </c>
      <c r="Z1069">
        <v>-44.224930000000001</v>
      </c>
      <c r="AA1069">
        <v>0.32509890000000002</v>
      </c>
      <c r="AB1069">
        <v>-6.7193539999999996E-2</v>
      </c>
      <c r="AC1069">
        <v>0.28571059999999998</v>
      </c>
      <c r="AD1069">
        <v>-0.1484878</v>
      </c>
      <c r="AE1069">
        <v>-0.6925694</v>
      </c>
      <c r="AF1069">
        <v>-0.2140312</v>
      </c>
      <c r="AG1069">
        <v>-10.19699</v>
      </c>
      <c r="AH1069">
        <v>46</v>
      </c>
    </row>
    <row r="1070" spans="1:34" x14ac:dyDescent="0.35">
      <c r="A1070" s="1">
        <v>1068</v>
      </c>
      <c r="B1070" s="1">
        <v>500670422</v>
      </c>
      <c r="C1070" s="2">
        <f t="shared" si="16"/>
        <v>8.3445070333333327</v>
      </c>
      <c r="D1070" s="2">
        <v>8.0302439999999997</v>
      </c>
      <c r="E1070" s="2">
        <v>5.8389220000000002</v>
      </c>
      <c r="F1070" s="2">
        <v>13.32644</v>
      </c>
      <c r="G1070" s="1">
        <v>30</v>
      </c>
      <c r="H1070" s="3">
        <v>0.52</v>
      </c>
      <c r="I1070" s="4">
        <v>12.8937749</v>
      </c>
      <c r="J1070" s="4">
        <v>80.0509524</v>
      </c>
      <c r="K1070" s="2">
        <v>16.86</v>
      </c>
      <c r="L1070" s="2">
        <v>8.3528439999999995E-2</v>
      </c>
      <c r="M1070">
        <v>-0.13</v>
      </c>
      <c r="N1070">
        <v>-0.56999999999999995</v>
      </c>
      <c r="O1070">
        <v>268.26</v>
      </c>
      <c r="P1070">
        <v>1.5373950000000001</v>
      </c>
      <c r="Q1070">
        <v>-2.2618490000000002</v>
      </c>
      <c r="R1070">
        <v>1.408848E-2</v>
      </c>
      <c r="S1070">
        <v>-0.65091060000000001</v>
      </c>
      <c r="T1070">
        <v>1.9232990000000001</v>
      </c>
      <c r="U1070">
        <v>-8.2666569999999995E-2</v>
      </c>
      <c r="V1070">
        <v>-1.6493260000000001</v>
      </c>
      <c r="W1070">
        <v>0.78572439999999999</v>
      </c>
      <c r="X1070">
        <v>6.4273860000000002E-2</v>
      </c>
      <c r="Y1070">
        <v>17.403449999999999</v>
      </c>
      <c r="Z1070">
        <v>106.96</v>
      </c>
      <c r="AA1070">
        <v>0.32756669999999999</v>
      </c>
      <c r="AB1070">
        <v>-8.3618860000000003E-2</v>
      </c>
      <c r="AC1070">
        <v>0.3716546</v>
      </c>
      <c r="AD1070">
        <v>-0.14774399999999999</v>
      </c>
      <c r="AE1070">
        <v>-1.358185</v>
      </c>
      <c r="AF1070">
        <v>-0.1996617</v>
      </c>
      <c r="AG1070">
        <v>-10.382759999999999</v>
      </c>
      <c r="AH1070">
        <v>45.5</v>
      </c>
    </row>
    <row r="1071" spans="1:34" x14ac:dyDescent="0.35">
      <c r="A1071" s="1">
        <v>1069</v>
      </c>
      <c r="B1071" s="1">
        <v>500770423</v>
      </c>
      <c r="C1071" s="2">
        <f t="shared" si="16"/>
        <v>8.3461737166666659</v>
      </c>
      <c r="D1071" s="2">
        <v>7.5124760000000004</v>
      </c>
      <c r="E1071" s="2">
        <v>6.4867330000000001</v>
      </c>
      <c r="F1071" s="2">
        <v>15.82798</v>
      </c>
      <c r="G1071" s="1">
        <v>30</v>
      </c>
      <c r="H1071" s="3">
        <v>0.52</v>
      </c>
      <c r="I1071" s="4">
        <v>12.893774799999999</v>
      </c>
      <c r="J1071" s="4">
        <v>80.050952499999994</v>
      </c>
      <c r="K1071" s="2">
        <v>16.86</v>
      </c>
      <c r="L1071" s="2">
        <v>6.3150609999999996E-2</v>
      </c>
      <c r="M1071">
        <v>7.0000000000000007E-2</v>
      </c>
      <c r="N1071">
        <v>-0.65</v>
      </c>
      <c r="O1071">
        <v>268.39</v>
      </c>
      <c r="P1071">
        <v>2.1963550000000001</v>
      </c>
      <c r="Q1071">
        <v>0.80900479999999997</v>
      </c>
      <c r="R1071">
        <v>7.313333E-3</v>
      </c>
      <c r="S1071">
        <v>-0.57255959999999995</v>
      </c>
      <c r="T1071">
        <v>-1.4421839999999999</v>
      </c>
      <c r="U1071">
        <v>-7.2386820000000004E-2</v>
      </c>
      <c r="V1071">
        <v>-2.052308</v>
      </c>
      <c r="W1071">
        <v>1.1755009999999999</v>
      </c>
      <c r="X1071">
        <v>6.3528630000000003E-2</v>
      </c>
      <c r="Y1071">
        <v>18.47972</v>
      </c>
      <c r="Z1071">
        <v>-98.925489999999996</v>
      </c>
      <c r="AA1071">
        <v>0.3280401</v>
      </c>
      <c r="AB1071">
        <v>-0.152257</v>
      </c>
      <c r="AC1071">
        <v>0.42834699999999998</v>
      </c>
      <c r="AD1071">
        <v>-0.14682020000000001</v>
      </c>
      <c r="AE1071">
        <v>-0.86960400000000004</v>
      </c>
      <c r="AF1071">
        <v>-0.33946749999999998</v>
      </c>
      <c r="AG1071">
        <v>-9.6379070000000002</v>
      </c>
      <c r="AH1071">
        <v>46</v>
      </c>
    </row>
    <row r="1072" spans="1:34" x14ac:dyDescent="0.35">
      <c r="A1072" s="1">
        <v>1070</v>
      </c>
      <c r="B1072" s="1">
        <v>500870430</v>
      </c>
      <c r="C1072" s="2">
        <f t="shared" si="16"/>
        <v>8.3478405000000002</v>
      </c>
      <c r="D1072" s="2">
        <v>7.6218310000000002</v>
      </c>
      <c r="E1072" s="2">
        <v>6.8835810000000004</v>
      </c>
      <c r="F1072" s="2">
        <v>13.87067</v>
      </c>
      <c r="G1072" s="1">
        <v>30</v>
      </c>
      <c r="H1072" s="3">
        <v>0.52</v>
      </c>
      <c r="I1072" s="4">
        <v>12.8937746</v>
      </c>
      <c r="J1072" s="4">
        <v>80.050952600000002</v>
      </c>
      <c r="K1072" s="2">
        <v>16.850000000000001</v>
      </c>
      <c r="L1072" s="2">
        <v>7.200695E-2</v>
      </c>
      <c r="M1072">
        <v>0.19</v>
      </c>
      <c r="N1072">
        <v>-0.53</v>
      </c>
      <c r="O1072">
        <v>268.54000000000002</v>
      </c>
      <c r="P1072">
        <v>2.3633980000000001</v>
      </c>
      <c r="Q1072">
        <v>1.8340810000000001</v>
      </c>
      <c r="R1072">
        <v>1.2799879999999999E-3</v>
      </c>
      <c r="S1072">
        <v>-1.277922</v>
      </c>
      <c r="T1072">
        <v>1.0462290000000001</v>
      </c>
      <c r="U1072">
        <v>-8.6073549999999999E-2</v>
      </c>
      <c r="V1072">
        <v>-2.5839620000000001</v>
      </c>
      <c r="W1072">
        <v>1.273539</v>
      </c>
      <c r="X1072">
        <v>6.2084830000000001E-2</v>
      </c>
      <c r="Y1072">
        <v>15.43174</v>
      </c>
      <c r="Z1072">
        <v>-14.546010000000001</v>
      </c>
      <c r="AA1072">
        <v>0.32650269999999998</v>
      </c>
      <c r="AB1072">
        <v>-0.238534</v>
      </c>
      <c r="AC1072">
        <v>0.44082979999999999</v>
      </c>
      <c r="AD1072">
        <v>-0.14873449999999999</v>
      </c>
      <c r="AE1072">
        <v>-0.4319423</v>
      </c>
      <c r="AF1072">
        <v>-5.4582140000000001E-2</v>
      </c>
      <c r="AG1072">
        <v>-9.3046340000000001</v>
      </c>
      <c r="AH1072">
        <v>46</v>
      </c>
    </row>
    <row r="1073" spans="1:34" x14ac:dyDescent="0.35">
      <c r="A1073" s="1">
        <v>1071</v>
      </c>
      <c r="B1073" s="1">
        <v>500970418</v>
      </c>
      <c r="C1073" s="2">
        <f t="shared" si="16"/>
        <v>8.3495069666666666</v>
      </c>
      <c r="D1073" s="2">
        <v>6.7983549999999999</v>
      </c>
      <c r="E1073" s="2">
        <v>6.7877599999999996</v>
      </c>
      <c r="F1073" s="2">
        <v>16.281929999999999</v>
      </c>
      <c r="G1073" s="1">
        <v>30</v>
      </c>
      <c r="H1073" s="3">
        <v>0.52</v>
      </c>
      <c r="I1073" s="4">
        <v>12.893774499999999</v>
      </c>
      <c r="J1073" s="4">
        <v>80.050952699999996</v>
      </c>
      <c r="K1073" s="2">
        <v>16.84</v>
      </c>
      <c r="L1073" s="2">
        <v>4.6872169999999998E-2</v>
      </c>
      <c r="M1073">
        <v>0.02</v>
      </c>
      <c r="N1073">
        <v>-0.63</v>
      </c>
      <c r="O1073">
        <v>268.75</v>
      </c>
      <c r="P1073">
        <v>0.97257800000000005</v>
      </c>
      <c r="Q1073">
        <v>1.469293</v>
      </c>
      <c r="R1073">
        <v>2.6387200000000002E-3</v>
      </c>
      <c r="S1073">
        <v>-1.0062169999999999</v>
      </c>
      <c r="T1073">
        <v>-0.56145480000000003</v>
      </c>
      <c r="U1073">
        <v>-7.8057940000000006E-2</v>
      </c>
      <c r="V1073">
        <v>-3.1980569999999999</v>
      </c>
      <c r="W1073">
        <v>1.8180750000000001</v>
      </c>
      <c r="X1073">
        <v>5.9926140000000003E-2</v>
      </c>
      <c r="Y1073">
        <v>13.914770000000001</v>
      </c>
      <c r="Z1073">
        <v>-13.846590000000001</v>
      </c>
      <c r="AA1073">
        <v>0.32686939999999998</v>
      </c>
      <c r="AB1073">
        <v>-0.37758219999999998</v>
      </c>
      <c r="AC1073">
        <v>0.40476849999999998</v>
      </c>
      <c r="AD1073">
        <v>-0.15319940000000001</v>
      </c>
      <c r="AE1073">
        <v>0.47505940000000002</v>
      </c>
      <c r="AF1073">
        <v>-0.22355939999999999</v>
      </c>
      <c r="AG1073">
        <v>-9.4979770000000006</v>
      </c>
      <c r="AH1073">
        <v>45.5</v>
      </c>
    </row>
    <row r="1074" spans="1:34" x14ac:dyDescent="0.35">
      <c r="A1074" s="1">
        <v>1072</v>
      </c>
      <c r="B1074" s="1">
        <v>501070408</v>
      </c>
      <c r="C1074" s="2">
        <f t="shared" si="16"/>
        <v>8.3511734666666673</v>
      </c>
      <c r="D1074" s="2">
        <v>8.2076949999999993</v>
      </c>
      <c r="E1074" s="2">
        <v>5.9664320000000002</v>
      </c>
      <c r="F1074" s="2">
        <v>15.257210000000001</v>
      </c>
      <c r="G1074" s="1">
        <v>30</v>
      </c>
      <c r="H1074" s="3">
        <v>0.52</v>
      </c>
      <c r="I1074" s="4">
        <v>12.8937744</v>
      </c>
      <c r="J1074" s="4">
        <v>80.050952800000005</v>
      </c>
      <c r="K1074" s="2">
        <v>16.829999999999998</v>
      </c>
      <c r="L1074" s="2">
        <v>9.5078919999999997E-2</v>
      </c>
      <c r="M1074">
        <v>-0.03</v>
      </c>
      <c r="N1074">
        <v>-0.99</v>
      </c>
      <c r="O1074">
        <v>269.06</v>
      </c>
      <c r="P1074">
        <v>2.9404089999999998</v>
      </c>
      <c r="Q1074">
        <v>-2.151796</v>
      </c>
      <c r="R1074">
        <v>1.9900419999999999E-2</v>
      </c>
      <c r="S1074">
        <v>-0.30335899999999999</v>
      </c>
      <c r="T1074">
        <v>-2.5207790000000001</v>
      </c>
      <c r="U1074">
        <v>-7.1072800000000005E-2</v>
      </c>
      <c r="V1074">
        <v>-4.0468320000000002</v>
      </c>
      <c r="W1074">
        <v>2.3974099999999998</v>
      </c>
      <c r="X1074">
        <v>5.6682059999999999E-2</v>
      </c>
      <c r="Y1074">
        <v>11.81542</v>
      </c>
      <c r="Z1074">
        <v>64.251620000000003</v>
      </c>
      <c r="AA1074">
        <v>0.3272602</v>
      </c>
      <c r="AB1074">
        <v>-0.51278159999999995</v>
      </c>
      <c r="AC1074">
        <v>0.37612020000000002</v>
      </c>
      <c r="AD1074">
        <v>-0.15433140000000001</v>
      </c>
      <c r="AE1074">
        <v>0.21941459999999999</v>
      </c>
      <c r="AF1074">
        <v>-1.7860849999999999</v>
      </c>
      <c r="AG1074">
        <v>-9.5943330000000007</v>
      </c>
      <c r="AH1074">
        <v>45.5</v>
      </c>
    </row>
    <row r="1075" spans="1:34" x14ac:dyDescent="0.35">
      <c r="A1075" s="1">
        <v>1073</v>
      </c>
      <c r="B1075" s="1">
        <v>501170479</v>
      </c>
      <c r="C1075" s="2">
        <f t="shared" si="16"/>
        <v>8.352841316666666</v>
      </c>
      <c r="D1075" s="2">
        <v>7.4005770000000002</v>
      </c>
      <c r="E1075" s="2">
        <v>7.5567320000000002</v>
      </c>
      <c r="F1075" s="2">
        <v>15.774369999999999</v>
      </c>
      <c r="G1075" s="1">
        <v>30</v>
      </c>
      <c r="H1075" s="3">
        <v>0.52</v>
      </c>
      <c r="I1075" s="4">
        <v>12.8937743</v>
      </c>
      <c r="J1075" s="4">
        <v>80.050952899999999</v>
      </c>
      <c r="K1075" s="2">
        <v>16.829999999999998</v>
      </c>
      <c r="L1075" s="2">
        <v>3.5735139999999999E-2</v>
      </c>
      <c r="M1075">
        <v>0.22</v>
      </c>
      <c r="N1075">
        <v>-1.1000000000000001</v>
      </c>
      <c r="O1075">
        <v>269.41000000000003</v>
      </c>
      <c r="P1075">
        <v>2.6034359999999999</v>
      </c>
      <c r="Q1075">
        <v>0.77525339999999998</v>
      </c>
      <c r="R1075">
        <v>7.4999209999999997E-3</v>
      </c>
      <c r="S1075">
        <v>2.4625539999999999</v>
      </c>
      <c r="T1075">
        <v>-2.3194170000000001</v>
      </c>
      <c r="U1075">
        <v>-6.6069680000000006E-2</v>
      </c>
      <c r="V1075">
        <v>-5.2553739999999998</v>
      </c>
      <c r="W1075">
        <v>2.9695659999999999</v>
      </c>
      <c r="X1075">
        <v>5.2809729999999999E-2</v>
      </c>
      <c r="Y1075">
        <v>8.479806</v>
      </c>
      <c r="Z1075">
        <v>-31.767849999999999</v>
      </c>
      <c r="AA1075">
        <v>0.32827430000000002</v>
      </c>
      <c r="AB1075">
        <v>-0.59963460000000002</v>
      </c>
      <c r="AC1075">
        <v>0.36246709999999999</v>
      </c>
      <c r="AD1075">
        <v>-0.1470853</v>
      </c>
      <c r="AE1075">
        <v>-0.58686539999999998</v>
      </c>
      <c r="AF1075">
        <v>-0.93424499999999999</v>
      </c>
      <c r="AG1075">
        <v>-9.8177389999999995</v>
      </c>
      <c r="AH1075">
        <v>46</v>
      </c>
    </row>
    <row r="1076" spans="1:34" x14ac:dyDescent="0.35">
      <c r="A1076" s="1">
        <v>1074</v>
      </c>
      <c r="B1076" s="1">
        <v>501270441</v>
      </c>
      <c r="C1076" s="2">
        <f t="shared" si="16"/>
        <v>8.3545073500000004</v>
      </c>
      <c r="D1076" s="2">
        <v>6.7927410000000004</v>
      </c>
      <c r="E1076" s="2">
        <v>5.4474739999999997</v>
      </c>
      <c r="F1076" s="2">
        <v>15.618220000000001</v>
      </c>
      <c r="G1076" s="1">
        <v>30</v>
      </c>
      <c r="H1076" s="3">
        <v>0.52</v>
      </c>
      <c r="I1076" s="4">
        <v>12.893774199999999</v>
      </c>
      <c r="J1076" s="4">
        <v>80.050952899999999</v>
      </c>
      <c r="K1076" s="2">
        <v>16.829999999999998</v>
      </c>
      <c r="L1076" s="2">
        <v>3.721559E-2</v>
      </c>
      <c r="M1076">
        <v>0.19</v>
      </c>
      <c r="N1076">
        <v>-0.86</v>
      </c>
      <c r="O1076">
        <v>269.7</v>
      </c>
      <c r="P1076">
        <v>1.645969</v>
      </c>
      <c r="Q1076">
        <v>1.798254</v>
      </c>
      <c r="R1076">
        <v>4.6568410000000001E-3</v>
      </c>
      <c r="S1076">
        <v>3.9141029999999999</v>
      </c>
      <c r="T1076">
        <v>-0.342227</v>
      </c>
      <c r="U1076">
        <v>-6.6040379999999996E-2</v>
      </c>
      <c r="V1076">
        <v>-6.702718</v>
      </c>
      <c r="W1076">
        <v>3.6571189999999998</v>
      </c>
      <c r="X1076">
        <v>4.8420339999999999E-2</v>
      </c>
      <c r="Y1076">
        <v>4.4683619999999999</v>
      </c>
      <c r="Z1076">
        <v>77.000050000000002</v>
      </c>
      <c r="AA1076">
        <v>0.32729740000000002</v>
      </c>
      <c r="AB1076">
        <v>-0.66639970000000004</v>
      </c>
      <c r="AC1076">
        <v>0.35825010000000002</v>
      </c>
      <c r="AD1076">
        <v>-0.13695869999999999</v>
      </c>
      <c r="AE1076">
        <v>0.19560900000000001</v>
      </c>
      <c r="AF1076">
        <v>6.5111440000000007E-2</v>
      </c>
      <c r="AG1076">
        <v>-10.109769999999999</v>
      </c>
      <c r="AH1076">
        <v>45.5</v>
      </c>
    </row>
    <row r="1077" spans="1:34" x14ac:dyDescent="0.35">
      <c r="A1077" s="1">
        <v>1075</v>
      </c>
      <c r="B1077" s="1">
        <v>501370432</v>
      </c>
      <c r="C1077" s="2">
        <f t="shared" si="16"/>
        <v>8.3561738666666674</v>
      </c>
      <c r="D1077" s="2">
        <v>6.9028099999999997</v>
      </c>
      <c r="E1077" s="2">
        <v>6.565035</v>
      </c>
      <c r="F1077" s="2">
        <v>15.051030000000001</v>
      </c>
      <c r="G1077" s="1">
        <v>30</v>
      </c>
      <c r="H1077" s="3">
        <v>0.52</v>
      </c>
      <c r="I1077" s="4">
        <v>12.8937741</v>
      </c>
      <c r="J1077" s="4">
        <v>80.050953000000007</v>
      </c>
      <c r="K1077" s="2">
        <v>16.850000000000001</v>
      </c>
      <c r="L1077" s="2">
        <v>3.1780500000000003E-2</v>
      </c>
      <c r="M1077">
        <v>0.45</v>
      </c>
      <c r="N1077">
        <v>-7.0000000000000007E-2</v>
      </c>
      <c r="O1077">
        <v>270.14</v>
      </c>
      <c r="P1077">
        <v>1.3235159999999999</v>
      </c>
      <c r="Q1077">
        <v>2.2821349999999998</v>
      </c>
      <c r="R1077">
        <v>2.8424959999999999E-3</v>
      </c>
      <c r="S1077">
        <v>2.0370940000000002</v>
      </c>
      <c r="T1077">
        <v>4.4759909999999996</v>
      </c>
      <c r="U1077">
        <v>-8.4062639999999994E-2</v>
      </c>
      <c r="V1077">
        <v>-7.8638019999999997</v>
      </c>
      <c r="W1077">
        <v>3.4242539999999999</v>
      </c>
      <c r="X1077">
        <v>4.3556629999999999E-2</v>
      </c>
      <c r="Y1077">
        <v>1.603135</v>
      </c>
      <c r="Z1077">
        <v>-84.096620000000001</v>
      </c>
      <c r="AA1077">
        <v>0.32652569999999997</v>
      </c>
      <c r="AB1077">
        <v>-0.63336749999999997</v>
      </c>
      <c r="AC1077">
        <v>0.33085249999999999</v>
      </c>
      <c r="AD1077">
        <v>-0.14364550000000001</v>
      </c>
      <c r="AE1077">
        <v>-0.17157900000000001</v>
      </c>
      <c r="AF1077">
        <v>0.33699180000000001</v>
      </c>
      <c r="AG1077">
        <v>-9.6728079999999999</v>
      </c>
      <c r="AH1077">
        <v>46</v>
      </c>
    </row>
    <row r="1078" spans="1:34" x14ac:dyDescent="0.35">
      <c r="A1078" s="1">
        <v>1076</v>
      </c>
      <c r="B1078" s="1">
        <v>501470379</v>
      </c>
      <c r="C1078" s="2">
        <f t="shared" si="16"/>
        <v>8.3578396500000007</v>
      </c>
      <c r="D1078" s="2">
        <v>6.0617640000000002</v>
      </c>
      <c r="E1078" s="2">
        <v>6.5156809999999998</v>
      </c>
      <c r="F1078" s="2">
        <v>13.326090000000001</v>
      </c>
      <c r="G1078" s="1">
        <v>30</v>
      </c>
      <c r="H1078" s="3">
        <v>0.52</v>
      </c>
      <c r="I1078" s="4">
        <v>12.893774000000001</v>
      </c>
      <c r="J1078" s="4">
        <v>80.050953000000007</v>
      </c>
      <c r="K1078" s="2">
        <v>16.850000000000001</v>
      </c>
      <c r="L1078" s="2">
        <v>2.193171E-2</v>
      </c>
      <c r="M1078">
        <v>0.42</v>
      </c>
      <c r="N1078">
        <v>0.63</v>
      </c>
      <c r="O1078">
        <v>270.44</v>
      </c>
      <c r="P1078">
        <v>0.7423575</v>
      </c>
      <c r="Q1078">
        <v>0.22894059999999999</v>
      </c>
      <c r="R1078">
        <v>7.9736459999999992E-3</v>
      </c>
      <c r="S1078">
        <v>-4.0414430000000001</v>
      </c>
      <c r="T1078">
        <v>8.1231259999999992</v>
      </c>
      <c r="U1078">
        <v>-0.1075266</v>
      </c>
      <c r="V1078">
        <v>-9.6296820000000007</v>
      </c>
      <c r="W1078">
        <v>3.9318170000000001</v>
      </c>
      <c r="X1078">
        <v>3.8694010000000001E-2</v>
      </c>
      <c r="Y1078">
        <v>-4.6207969999999996</v>
      </c>
      <c r="Z1078">
        <v>-57.151789999999998</v>
      </c>
      <c r="AA1078">
        <v>0.3236386</v>
      </c>
      <c r="AB1078">
        <v>-0.51377200000000001</v>
      </c>
      <c r="AC1078">
        <v>0.29133870000000001</v>
      </c>
      <c r="AD1078">
        <v>-0.13629640000000001</v>
      </c>
      <c r="AE1078">
        <v>-0.35267270000000001</v>
      </c>
      <c r="AF1078">
        <v>3.9200220000000001E-2</v>
      </c>
      <c r="AG1078">
        <v>-9.4542470000000005</v>
      </c>
      <c r="AH1078">
        <v>46</v>
      </c>
    </row>
    <row r="1079" spans="1:34" x14ac:dyDescent="0.35">
      <c r="A1079" s="1">
        <v>1077</v>
      </c>
      <c r="B1079" s="1">
        <v>501570430</v>
      </c>
      <c r="C1079" s="2">
        <f t="shared" si="16"/>
        <v>8.3595071666666669</v>
      </c>
      <c r="D1079" s="2">
        <v>6.4640740000000001</v>
      </c>
      <c r="E1079" s="2">
        <v>6.7806410000000001</v>
      </c>
      <c r="F1079" s="2">
        <v>14.38692</v>
      </c>
      <c r="G1079" s="1">
        <v>30</v>
      </c>
      <c r="H1079" s="3">
        <v>0.52</v>
      </c>
      <c r="I1079" s="4">
        <v>12.893773899999999</v>
      </c>
      <c r="J1079" s="4">
        <v>80.050953100000001</v>
      </c>
      <c r="K1079" s="2">
        <v>16.88</v>
      </c>
      <c r="L1079" s="2">
        <v>2.1000000000000001E-2</v>
      </c>
      <c r="M1079">
        <v>0.25</v>
      </c>
      <c r="N1079">
        <v>0.63</v>
      </c>
      <c r="O1079">
        <v>270.66000000000003</v>
      </c>
      <c r="P1079">
        <v>0.79459860000000004</v>
      </c>
      <c r="Q1079">
        <v>-0.44819059999999999</v>
      </c>
      <c r="R1079">
        <v>7.4116019999999998E-3</v>
      </c>
      <c r="S1079">
        <v>-8.6925640000000008</v>
      </c>
      <c r="T1079">
        <v>6.4259469999999999</v>
      </c>
      <c r="U1079">
        <v>-0.1177652</v>
      </c>
      <c r="V1079">
        <v>-10.677659999999999</v>
      </c>
      <c r="W1079">
        <v>2.873326</v>
      </c>
      <c r="X1079">
        <v>3.4420109999999997E-2</v>
      </c>
      <c r="Y1079">
        <v>-15.441929999999999</v>
      </c>
      <c r="Z1079">
        <v>128.5205</v>
      </c>
      <c r="AA1079">
        <v>0.3214282</v>
      </c>
      <c r="AB1079">
        <v>-0.39844210000000002</v>
      </c>
      <c r="AC1079">
        <v>0.20918980000000001</v>
      </c>
      <c r="AD1079">
        <v>-0.14427989999999999</v>
      </c>
      <c r="AE1079">
        <v>-7.0509290000000002E-2</v>
      </c>
      <c r="AF1079">
        <v>0.23413780000000001</v>
      </c>
      <c r="AG1079">
        <v>-9.4115929999999999</v>
      </c>
      <c r="AH1079">
        <v>46</v>
      </c>
    </row>
    <row r="1080" spans="1:34" x14ac:dyDescent="0.35">
      <c r="A1080" s="1">
        <v>1078</v>
      </c>
      <c r="B1080" s="1">
        <v>501670424</v>
      </c>
      <c r="C1080" s="2">
        <f t="shared" si="16"/>
        <v>8.3611737333333327</v>
      </c>
      <c r="D1080" s="2">
        <v>8.6448630000000009</v>
      </c>
      <c r="E1080" s="2">
        <v>6.4933920000000001</v>
      </c>
      <c r="F1080" s="2">
        <v>15.62486</v>
      </c>
      <c r="G1080" s="1">
        <v>30</v>
      </c>
      <c r="H1080" s="3">
        <v>0.52</v>
      </c>
      <c r="I1080" s="4">
        <v>12.893773899999999</v>
      </c>
      <c r="J1080" s="4">
        <v>80.050953100000001</v>
      </c>
      <c r="K1080" s="2">
        <v>16.87</v>
      </c>
      <c r="L1080" s="2">
        <v>3.5355339999999999E-2</v>
      </c>
      <c r="M1080">
        <v>0.34</v>
      </c>
      <c r="N1080">
        <v>0.28999999999999998</v>
      </c>
      <c r="O1080">
        <v>270.93</v>
      </c>
      <c r="P1080">
        <v>0.51755019999999996</v>
      </c>
      <c r="Q1080">
        <v>1.008697</v>
      </c>
      <c r="R1080">
        <v>3.1853770000000001E-3</v>
      </c>
      <c r="S1080">
        <v>-7.925109</v>
      </c>
      <c r="T1080">
        <v>-3.6005729999999998</v>
      </c>
      <c r="U1080">
        <v>-8.9649080000000006E-2</v>
      </c>
      <c r="V1080">
        <v>-11.46087</v>
      </c>
      <c r="W1080">
        <v>1.916585</v>
      </c>
      <c r="X1080">
        <v>3.1478739999999998E-2</v>
      </c>
      <c r="Y1080">
        <v>-23.800519999999999</v>
      </c>
      <c r="Z1080">
        <v>-13.846209999999999</v>
      </c>
      <c r="AA1080">
        <v>0.3186158</v>
      </c>
      <c r="AB1080">
        <v>-0.31377529999999998</v>
      </c>
      <c r="AC1080">
        <v>0.12704509999999999</v>
      </c>
      <c r="AD1080">
        <v>-0.14476169999999999</v>
      </c>
      <c r="AE1080">
        <v>0.84014049999999996</v>
      </c>
      <c r="AF1080">
        <v>0.70831129999999998</v>
      </c>
      <c r="AG1080">
        <v>-10.298719999999999</v>
      </c>
      <c r="AH1080">
        <v>46</v>
      </c>
    </row>
    <row r="1081" spans="1:34" x14ac:dyDescent="0.35">
      <c r="A1081" s="1">
        <v>1079</v>
      </c>
      <c r="B1081" s="1">
        <v>501770449</v>
      </c>
      <c r="C1081" s="2">
        <f t="shared" si="16"/>
        <v>8.362840816666667</v>
      </c>
      <c r="D1081" s="2">
        <v>9.2752610000000004</v>
      </c>
      <c r="E1081" s="2">
        <v>6.1545199999999998</v>
      </c>
      <c r="F1081" s="2">
        <v>14.2803</v>
      </c>
      <c r="G1081" s="1">
        <v>30</v>
      </c>
      <c r="H1081" s="3">
        <v>0.52</v>
      </c>
      <c r="I1081" s="4">
        <v>12.8937738</v>
      </c>
      <c r="J1081" s="4">
        <v>80.050953100000001</v>
      </c>
      <c r="K1081" s="2">
        <v>16.88</v>
      </c>
      <c r="L1081" s="2">
        <v>4.0792160000000001E-2</v>
      </c>
      <c r="M1081">
        <v>0.38</v>
      </c>
      <c r="N1081">
        <v>0.02</v>
      </c>
      <c r="O1081">
        <v>270.95</v>
      </c>
      <c r="P1081">
        <v>0.56530130000000001</v>
      </c>
      <c r="Q1081">
        <v>-0.26263399999999998</v>
      </c>
      <c r="R1081">
        <v>8.6742829999999996E-3</v>
      </c>
      <c r="S1081">
        <v>-7.8841970000000003</v>
      </c>
      <c r="T1081">
        <v>-2.799455</v>
      </c>
      <c r="U1081">
        <v>-9.9194560000000001E-2</v>
      </c>
      <c r="V1081">
        <v>-12.30696</v>
      </c>
      <c r="W1081">
        <v>2.0805790000000002</v>
      </c>
      <c r="X1081">
        <v>2.958862E-2</v>
      </c>
      <c r="Y1081">
        <v>-34.014409999999998</v>
      </c>
      <c r="Z1081">
        <v>-77.507589999999993</v>
      </c>
      <c r="AA1081">
        <v>0.31549110000000002</v>
      </c>
      <c r="AB1081">
        <v>-0.21640590000000001</v>
      </c>
      <c r="AC1081">
        <v>5.222661E-2</v>
      </c>
      <c r="AD1081">
        <v>-0.15056130000000001</v>
      </c>
      <c r="AE1081">
        <v>-0.19856740000000001</v>
      </c>
      <c r="AF1081">
        <v>-0.42572379999999999</v>
      </c>
      <c r="AG1081">
        <v>-10.21988</v>
      </c>
      <c r="AH1081">
        <v>45.5</v>
      </c>
    </row>
    <row r="1082" spans="1:34" x14ac:dyDescent="0.35">
      <c r="A1082" s="1">
        <v>1080</v>
      </c>
      <c r="B1082" s="1">
        <v>501870484</v>
      </c>
      <c r="C1082" s="2">
        <f t="shared" si="16"/>
        <v>8.3645080666666658</v>
      </c>
      <c r="D1082" s="2">
        <v>7.6781439999999996</v>
      </c>
      <c r="E1082" s="2">
        <v>6.1247530000000001</v>
      </c>
      <c r="F1082" s="2">
        <v>15.5901</v>
      </c>
      <c r="G1082" s="1">
        <v>30</v>
      </c>
      <c r="H1082" s="3">
        <v>0.52</v>
      </c>
      <c r="I1082" s="4">
        <v>12.8937738</v>
      </c>
      <c r="J1082" s="4">
        <v>80.050953100000001</v>
      </c>
      <c r="K1082" s="2">
        <v>16.87</v>
      </c>
      <c r="L1082" s="2">
        <v>3.9293769999999999E-2</v>
      </c>
      <c r="M1082">
        <v>0.28999999999999998</v>
      </c>
      <c r="N1082">
        <v>-0.71</v>
      </c>
      <c r="O1082">
        <v>270.94</v>
      </c>
      <c r="P1082">
        <v>0.28617559999999997</v>
      </c>
      <c r="Q1082">
        <v>0.74670349999999996</v>
      </c>
      <c r="R1082">
        <v>5.3099200000000001E-3</v>
      </c>
      <c r="S1082">
        <v>-5.2282190000000002</v>
      </c>
      <c r="T1082">
        <v>-3.1925720000000002</v>
      </c>
      <c r="U1082">
        <v>-9.1065419999999994E-2</v>
      </c>
      <c r="V1082">
        <v>-12.368690000000001</v>
      </c>
      <c r="W1082">
        <v>-3.6392260000000003E-2</v>
      </c>
      <c r="X1082">
        <v>2.8984090000000001E-2</v>
      </c>
      <c r="Y1082">
        <v>-39.82067</v>
      </c>
      <c r="Z1082">
        <v>39.556789999999999</v>
      </c>
      <c r="AA1082">
        <v>0.31544339999999998</v>
      </c>
      <c r="AB1082">
        <v>-9.8572809999999997E-2</v>
      </c>
      <c r="AC1082">
        <v>1.614215E-3</v>
      </c>
      <c r="AD1082">
        <v>-0.14011589999999999</v>
      </c>
      <c r="AE1082">
        <v>-0.39514769999999999</v>
      </c>
      <c r="AF1082">
        <v>-0.65452200000000005</v>
      </c>
      <c r="AG1082">
        <v>-10.24804</v>
      </c>
      <c r="AH1082">
        <v>46</v>
      </c>
    </row>
    <row r="1083" spans="1:34" x14ac:dyDescent="0.35">
      <c r="A1083" s="1">
        <v>1081</v>
      </c>
      <c r="B1083" s="1">
        <v>501970401</v>
      </c>
      <c r="C1083" s="2">
        <f t="shared" si="16"/>
        <v>8.3661733500000004</v>
      </c>
      <c r="D1083" s="2">
        <v>7.4785950000000003</v>
      </c>
      <c r="E1083" s="2">
        <v>7.3565120000000004</v>
      </c>
      <c r="F1083" s="2">
        <v>18.15335</v>
      </c>
      <c r="G1083" s="1">
        <v>30</v>
      </c>
      <c r="H1083" s="3">
        <v>0.52</v>
      </c>
      <c r="I1083" s="4">
        <v>12.8937738</v>
      </c>
      <c r="J1083" s="4">
        <v>80.050953100000001</v>
      </c>
      <c r="K1083" s="2">
        <v>16.86</v>
      </c>
      <c r="L1083" s="2">
        <v>2.863564E-2</v>
      </c>
      <c r="M1083">
        <v>0.28999999999999998</v>
      </c>
      <c r="N1083">
        <v>-0.94</v>
      </c>
      <c r="O1083">
        <v>270.64</v>
      </c>
      <c r="P1083">
        <v>2.2397619999999998</v>
      </c>
      <c r="Q1083">
        <v>-1.865912</v>
      </c>
      <c r="R1083">
        <v>1.641138E-2</v>
      </c>
      <c r="S1083">
        <v>-0.3360938</v>
      </c>
      <c r="T1083">
        <v>-8.0188849999999992</v>
      </c>
      <c r="U1083">
        <v>-6.4593629999999999E-2</v>
      </c>
      <c r="V1083">
        <v>-12.35206</v>
      </c>
      <c r="W1083">
        <v>-0.96702900000000003</v>
      </c>
      <c r="X1083">
        <v>3.0542659999999999E-2</v>
      </c>
      <c r="Y1083">
        <v>-35.207340000000002</v>
      </c>
      <c r="Z1083">
        <v>-25.526430000000001</v>
      </c>
      <c r="AA1083">
        <v>0.31736940000000002</v>
      </c>
      <c r="AB1083">
        <v>2.632721E-2</v>
      </c>
      <c r="AC1083">
        <v>-2.910753E-2</v>
      </c>
      <c r="AD1083">
        <v>-0.14764730000000001</v>
      </c>
      <c r="AE1083">
        <v>-0.17946210000000001</v>
      </c>
      <c r="AF1083">
        <v>0.42501420000000001</v>
      </c>
      <c r="AG1083">
        <v>-10.14076</v>
      </c>
      <c r="AH1083">
        <v>46</v>
      </c>
    </row>
    <row r="1084" spans="1:34" x14ac:dyDescent="0.35">
      <c r="A1084" s="1">
        <v>1082</v>
      </c>
      <c r="B1084" s="1">
        <v>502070431</v>
      </c>
      <c r="C1084" s="2">
        <f t="shared" si="16"/>
        <v>8.3678405166666661</v>
      </c>
      <c r="D1084" s="2">
        <v>9.5517369999999993</v>
      </c>
      <c r="E1084" s="2">
        <v>6.5323219999999997</v>
      </c>
      <c r="F1084" s="2">
        <v>17.161539999999999</v>
      </c>
      <c r="G1084" s="1">
        <v>30</v>
      </c>
      <c r="H1084" s="3">
        <v>0.52</v>
      </c>
      <c r="I1084" s="4">
        <v>12.8937738</v>
      </c>
      <c r="J1084" s="4">
        <v>80.050953100000001</v>
      </c>
      <c r="K1084" s="2">
        <v>16.86</v>
      </c>
      <c r="L1084" s="2">
        <v>3.4928500000000001E-2</v>
      </c>
      <c r="M1084">
        <v>0.83</v>
      </c>
      <c r="N1084">
        <v>-0.59</v>
      </c>
      <c r="O1084">
        <v>270.27999999999997</v>
      </c>
      <c r="P1084">
        <v>1.0602</v>
      </c>
      <c r="Q1084">
        <v>2.056406</v>
      </c>
      <c r="R1084">
        <v>6.5731299999999997E-4</v>
      </c>
      <c r="S1084">
        <v>-0.54593360000000002</v>
      </c>
      <c r="T1084">
        <v>0.98747739999999995</v>
      </c>
      <c r="U1084">
        <v>-9.014867E-2</v>
      </c>
      <c r="V1084">
        <v>-11.415290000000001</v>
      </c>
      <c r="W1084">
        <v>-3.3457750000000002</v>
      </c>
      <c r="X1084">
        <v>3.4257660000000002E-2</v>
      </c>
      <c r="Y1084">
        <v>-26.90804</v>
      </c>
      <c r="Z1084">
        <v>-38.450339999999997</v>
      </c>
      <c r="AA1084">
        <v>0.31870280000000001</v>
      </c>
      <c r="AB1084">
        <v>0.1111581</v>
      </c>
      <c r="AC1084">
        <v>-4.664923E-2</v>
      </c>
      <c r="AD1084">
        <v>-0.1436772</v>
      </c>
      <c r="AE1084">
        <v>0.68391760000000001</v>
      </c>
      <c r="AF1084">
        <v>0.55833719999999998</v>
      </c>
      <c r="AG1084">
        <v>-9.6850299999999994</v>
      </c>
      <c r="AH1084">
        <v>46</v>
      </c>
    </row>
    <row r="1085" spans="1:34" x14ac:dyDescent="0.35">
      <c r="A1085" s="1">
        <v>1083</v>
      </c>
      <c r="B1085" s="1">
        <v>502170429</v>
      </c>
      <c r="C1085" s="2">
        <f t="shared" si="16"/>
        <v>8.3695071500000005</v>
      </c>
      <c r="D1085" s="2">
        <v>9.8950279999999999</v>
      </c>
      <c r="E1085" s="2">
        <v>5.9749379999999999</v>
      </c>
      <c r="F1085" s="2">
        <v>15.78436</v>
      </c>
      <c r="G1085" s="1">
        <v>30</v>
      </c>
      <c r="H1085" s="3">
        <v>0.52</v>
      </c>
      <c r="I1085" s="4">
        <v>12.8937738</v>
      </c>
      <c r="J1085" s="4">
        <v>80.050953100000001</v>
      </c>
      <c r="K1085" s="2">
        <v>16.850000000000001</v>
      </c>
      <c r="L1085" s="2">
        <v>1.7720050000000001E-2</v>
      </c>
      <c r="M1085">
        <v>0.44</v>
      </c>
      <c r="N1085">
        <v>-0.22</v>
      </c>
      <c r="O1085">
        <v>269.72000000000003</v>
      </c>
      <c r="P1085">
        <v>-1.5299430000000001</v>
      </c>
      <c r="Q1085">
        <v>3.0122960000000001</v>
      </c>
      <c r="R1085">
        <v>-5.5710780000000001E-3</v>
      </c>
      <c r="S1085">
        <v>-1.712906</v>
      </c>
      <c r="T1085">
        <v>4.554602</v>
      </c>
      <c r="U1085">
        <v>-0.1032526</v>
      </c>
      <c r="V1085">
        <v>-10.20016</v>
      </c>
      <c r="W1085">
        <v>-4.4879360000000004</v>
      </c>
      <c r="X1085">
        <v>3.9785479999999998E-2</v>
      </c>
      <c r="Y1085">
        <v>-18.435390000000002</v>
      </c>
      <c r="Z1085">
        <v>8.6551670000000005</v>
      </c>
      <c r="AA1085">
        <v>0.31901190000000001</v>
      </c>
      <c r="AB1085">
        <v>0.16399730000000001</v>
      </c>
      <c r="AC1085">
        <v>-3.7159230000000001E-2</v>
      </c>
      <c r="AD1085">
        <v>-0.13126399999999999</v>
      </c>
      <c r="AE1085">
        <v>0.1356369</v>
      </c>
      <c r="AF1085">
        <v>-7.2636259999999994E-2</v>
      </c>
      <c r="AG1085">
        <v>-8.7173990000000003</v>
      </c>
      <c r="AH1085">
        <v>45.5</v>
      </c>
    </row>
    <row r="1086" spans="1:34" x14ac:dyDescent="0.35">
      <c r="A1086" s="1">
        <v>1084</v>
      </c>
      <c r="B1086" s="1">
        <v>502270403</v>
      </c>
      <c r="C1086" s="2">
        <f t="shared" si="16"/>
        <v>8.3711733833333337</v>
      </c>
      <c r="D1086" s="2">
        <v>9.4516390000000001</v>
      </c>
      <c r="E1086" s="2">
        <v>6.7372269999999999</v>
      </c>
      <c r="F1086" s="2">
        <v>15.942130000000001</v>
      </c>
      <c r="G1086" s="1">
        <v>30</v>
      </c>
      <c r="H1086" s="3">
        <v>0.52</v>
      </c>
      <c r="I1086" s="4">
        <v>12.8937738</v>
      </c>
      <c r="J1086" s="4">
        <v>80.050953199999995</v>
      </c>
      <c r="K1086" s="2">
        <v>16.84</v>
      </c>
      <c r="L1086" s="2">
        <v>4.4721360000000002E-2</v>
      </c>
      <c r="M1086">
        <v>0.19</v>
      </c>
      <c r="N1086">
        <v>-0.47</v>
      </c>
      <c r="O1086">
        <v>269.26</v>
      </c>
      <c r="P1086">
        <v>1.634792</v>
      </c>
      <c r="Q1086">
        <v>-5.3144600000000004</v>
      </c>
      <c r="R1086">
        <v>2.942198E-2</v>
      </c>
      <c r="S1086">
        <v>-4.2938429999999999</v>
      </c>
      <c r="T1086">
        <v>0.97638080000000005</v>
      </c>
      <c r="U1086">
        <v>-9.6855159999999996E-2</v>
      </c>
      <c r="V1086">
        <v>-7.9378029999999997</v>
      </c>
      <c r="W1086">
        <v>-5.2754880000000002</v>
      </c>
      <c r="X1086">
        <v>4.631793E-2</v>
      </c>
      <c r="Y1086">
        <v>-14.75996</v>
      </c>
      <c r="Z1086">
        <v>-15.66639</v>
      </c>
      <c r="AA1086">
        <v>0.31801869999999999</v>
      </c>
      <c r="AB1086">
        <v>0.18005979999999999</v>
      </c>
      <c r="AC1086">
        <v>-3.8513260000000001E-2</v>
      </c>
      <c r="AD1086">
        <v>-0.12243420000000001</v>
      </c>
      <c r="AE1086">
        <v>0.22209000000000001</v>
      </c>
      <c r="AF1086">
        <v>-0.42844589999999999</v>
      </c>
      <c r="AG1086">
        <v>-9.2503930000000008</v>
      </c>
      <c r="AH1086">
        <v>46</v>
      </c>
    </row>
    <row r="1087" spans="1:34" x14ac:dyDescent="0.35">
      <c r="A1087" s="1">
        <v>1085</v>
      </c>
      <c r="B1087" s="1">
        <v>502370432</v>
      </c>
      <c r="C1087" s="2">
        <f t="shared" si="16"/>
        <v>8.3728405333333331</v>
      </c>
      <c r="D1087" s="2">
        <v>8.3790890000000005</v>
      </c>
      <c r="E1087" s="2">
        <v>6.9471429999999996</v>
      </c>
      <c r="F1087" s="2">
        <v>17.43364</v>
      </c>
      <c r="G1087" s="1">
        <v>30</v>
      </c>
      <c r="H1087" s="3">
        <v>0.52</v>
      </c>
      <c r="I1087" s="4">
        <v>12.893773899999999</v>
      </c>
      <c r="J1087" s="4">
        <v>80.050953100000001</v>
      </c>
      <c r="K1087" s="2">
        <v>16.829999999999998</v>
      </c>
      <c r="L1087" s="2">
        <v>3.3286629999999998E-2</v>
      </c>
      <c r="M1087">
        <v>0.38</v>
      </c>
      <c r="N1087">
        <v>-0.68</v>
      </c>
      <c r="O1087">
        <v>268.62</v>
      </c>
      <c r="P1087">
        <v>1.714175</v>
      </c>
      <c r="Q1087">
        <v>-1.1661889999999999</v>
      </c>
      <c r="R1087">
        <v>1.162524E-2</v>
      </c>
      <c r="S1087">
        <v>-3.3058200000000002</v>
      </c>
      <c r="T1087">
        <v>-2.272526</v>
      </c>
      <c r="U1087">
        <v>-8.9362250000000004E-2</v>
      </c>
      <c r="V1087">
        <v>-6.0896420000000004</v>
      </c>
      <c r="W1087">
        <v>-5.074166</v>
      </c>
      <c r="X1087">
        <v>5.3160079999999998E-2</v>
      </c>
      <c r="Y1087">
        <v>-12.034890000000001</v>
      </c>
      <c r="Z1087">
        <v>-21.05284</v>
      </c>
      <c r="AA1087">
        <v>0.3184922</v>
      </c>
      <c r="AB1087">
        <v>0.15788779999999999</v>
      </c>
      <c r="AC1087">
        <v>-4.8821249999999997E-2</v>
      </c>
      <c r="AD1087">
        <v>-0.1132875</v>
      </c>
      <c r="AE1087">
        <v>-0.39018510000000001</v>
      </c>
      <c r="AF1087">
        <v>0.40454990000000002</v>
      </c>
      <c r="AG1087">
        <v>-9.7396370000000001</v>
      </c>
      <c r="AH1087">
        <v>46</v>
      </c>
    </row>
    <row r="1088" spans="1:34" x14ac:dyDescent="0.35">
      <c r="A1088" s="1">
        <v>1086</v>
      </c>
      <c r="B1088" s="1">
        <v>502470383</v>
      </c>
      <c r="C1088" s="2">
        <f t="shared" si="16"/>
        <v>8.3745063833333333</v>
      </c>
      <c r="D1088" s="2">
        <v>7.5419109999999998</v>
      </c>
      <c r="E1088" s="2">
        <v>6.2961910000000003</v>
      </c>
      <c r="F1088" s="2">
        <v>18.027419999999999</v>
      </c>
      <c r="G1088" s="1">
        <v>30</v>
      </c>
      <c r="H1088" s="3">
        <v>0.52</v>
      </c>
      <c r="I1088" s="4">
        <v>12.893773899999999</v>
      </c>
      <c r="J1088" s="4">
        <v>80.050953100000001</v>
      </c>
      <c r="K1088" s="2">
        <v>16.82</v>
      </c>
      <c r="L1088" s="2">
        <v>8.0056240000000001E-2</v>
      </c>
      <c r="M1088">
        <v>0.64</v>
      </c>
      <c r="N1088">
        <v>-0.86</v>
      </c>
      <c r="O1088">
        <v>268.08</v>
      </c>
      <c r="P1088">
        <v>1.200175</v>
      </c>
      <c r="Q1088">
        <v>1.560675</v>
      </c>
      <c r="R1088">
        <v>6.9308130000000001E-3</v>
      </c>
      <c r="S1088">
        <v>-1.6525160000000001</v>
      </c>
      <c r="T1088">
        <v>-2.378155</v>
      </c>
      <c r="U1088">
        <v>-8.5206299999999999E-2</v>
      </c>
      <c r="V1088">
        <v>-3.5462690000000001</v>
      </c>
      <c r="W1088">
        <v>-5.71082</v>
      </c>
      <c r="X1088">
        <v>6.0172910000000003E-2</v>
      </c>
      <c r="Y1088">
        <v>-8.63673</v>
      </c>
      <c r="Z1088">
        <v>4.0658000000000003</v>
      </c>
      <c r="AA1088">
        <v>0.3203589</v>
      </c>
      <c r="AB1088">
        <v>0.13652429999999999</v>
      </c>
      <c r="AC1088">
        <v>-5.98109E-2</v>
      </c>
      <c r="AD1088">
        <v>-0.102247</v>
      </c>
      <c r="AE1088">
        <v>-0.2571388</v>
      </c>
      <c r="AF1088">
        <v>1.0489470000000001</v>
      </c>
      <c r="AG1088">
        <v>-9.3692700000000002</v>
      </c>
      <c r="AH1088">
        <v>46</v>
      </c>
    </row>
    <row r="1089" spans="1:34" x14ac:dyDescent="0.35">
      <c r="A1089" s="1">
        <v>1087</v>
      </c>
      <c r="B1089" s="1">
        <v>502570456</v>
      </c>
      <c r="C1089" s="2">
        <f t="shared" si="16"/>
        <v>8.3761742666666663</v>
      </c>
      <c r="D1089" s="2">
        <v>8.2072369999999992</v>
      </c>
      <c r="E1089" s="2">
        <v>5.4509550000000004</v>
      </c>
      <c r="F1089" s="2">
        <v>17.74701</v>
      </c>
      <c r="G1089" s="1">
        <v>30</v>
      </c>
      <c r="H1089" s="3">
        <v>0.52</v>
      </c>
      <c r="I1089" s="4">
        <v>12.893774000000001</v>
      </c>
      <c r="J1089" s="4">
        <v>80.050953000000007</v>
      </c>
      <c r="K1089" s="2">
        <v>16.82</v>
      </c>
      <c r="L1089" s="2">
        <v>6.5115290000000006E-2</v>
      </c>
      <c r="M1089">
        <v>1.1499999999999999</v>
      </c>
      <c r="N1089">
        <v>-0.85</v>
      </c>
      <c r="O1089">
        <v>267.58</v>
      </c>
      <c r="P1089">
        <v>-0.21481800000000001</v>
      </c>
      <c r="Q1089">
        <v>4.1344130000000003</v>
      </c>
      <c r="R1089">
        <v>-5.4736589999999996E-3</v>
      </c>
      <c r="S1089">
        <v>-0.13817969999999999</v>
      </c>
      <c r="T1089">
        <v>-1.3000320000000001</v>
      </c>
      <c r="U1089">
        <v>-8.6095539999999998E-2</v>
      </c>
      <c r="V1089">
        <v>-1.4283459999999999</v>
      </c>
      <c r="W1089">
        <v>-5.6384720000000002</v>
      </c>
      <c r="X1089">
        <v>6.6988259999999994E-2</v>
      </c>
      <c r="Y1089">
        <v>-0.14889289999999999</v>
      </c>
      <c r="Z1089">
        <v>-17.425059999999998</v>
      </c>
      <c r="AA1089">
        <v>0.32219629999999999</v>
      </c>
      <c r="AB1089">
        <v>0.14540159999999999</v>
      </c>
      <c r="AC1089">
        <v>-4.4874949999999997E-2</v>
      </c>
      <c r="AD1089">
        <v>-8.2482769999999997E-2</v>
      </c>
      <c r="AE1089">
        <v>0.19692280000000001</v>
      </c>
      <c r="AF1089">
        <v>0.2750224</v>
      </c>
      <c r="AG1089">
        <v>-9.0479459999999996</v>
      </c>
      <c r="AH1089">
        <v>45.5</v>
      </c>
    </row>
    <row r="1090" spans="1:34" x14ac:dyDescent="0.35">
      <c r="A1090" s="1">
        <v>1088</v>
      </c>
      <c r="B1090" s="1">
        <v>502670420</v>
      </c>
      <c r="C1090" s="2">
        <f t="shared" si="16"/>
        <v>8.3778403333333333</v>
      </c>
      <c r="D1090" s="2">
        <v>9.1613659999999992</v>
      </c>
      <c r="E1090" s="2">
        <v>7.471476</v>
      </c>
      <c r="F1090" s="2">
        <v>17.285969999999999</v>
      </c>
      <c r="G1090" s="1">
        <v>30</v>
      </c>
      <c r="H1090" s="3">
        <v>0.52</v>
      </c>
      <c r="I1090" s="4">
        <v>12.8937741</v>
      </c>
      <c r="J1090" s="4">
        <v>80.050952899999999</v>
      </c>
      <c r="K1090" s="2">
        <v>16.829999999999998</v>
      </c>
      <c r="L1090" s="2">
        <v>8.8102219999999995E-2</v>
      </c>
      <c r="M1090">
        <v>1.22</v>
      </c>
      <c r="N1090">
        <v>-0.97</v>
      </c>
      <c r="O1090">
        <v>267.16000000000003</v>
      </c>
      <c r="P1090">
        <v>-3.8614700000000002</v>
      </c>
      <c r="Q1090">
        <v>3.9574210000000001</v>
      </c>
      <c r="R1090">
        <v>-1.2031709999999999E-2</v>
      </c>
      <c r="S1090">
        <v>-9.0142109999999998E-2</v>
      </c>
      <c r="T1090">
        <v>0.98669300000000004</v>
      </c>
      <c r="U1090">
        <v>-9.0299030000000002E-2</v>
      </c>
      <c r="V1090">
        <v>0.4893306</v>
      </c>
      <c r="W1090">
        <v>-4.6166600000000004</v>
      </c>
      <c r="X1090">
        <v>7.3157689999999997E-2</v>
      </c>
      <c r="Y1090">
        <v>11.65127</v>
      </c>
      <c r="Z1090">
        <v>-31.322379999999999</v>
      </c>
      <c r="AA1090">
        <v>0.3247488</v>
      </c>
      <c r="AB1090">
        <v>0.17173359999999999</v>
      </c>
      <c r="AC1090">
        <v>-3.7331009999999998E-2</v>
      </c>
      <c r="AD1090">
        <v>-7.2554660000000007E-2</v>
      </c>
      <c r="AE1090">
        <v>-0.43044769999999999</v>
      </c>
      <c r="AF1090">
        <v>-0.36813509999999999</v>
      </c>
      <c r="AG1090">
        <v>-8.843064</v>
      </c>
      <c r="AH1090">
        <v>46</v>
      </c>
    </row>
    <row r="1091" spans="1:34" x14ac:dyDescent="0.35">
      <c r="A1091" s="1">
        <v>1089</v>
      </c>
      <c r="B1091" s="1">
        <v>502770438</v>
      </c>
      <c r="C1091" s="2">
        <f t="shared" ref="C1091:C1154" si="17">B1091/60000000</f>
        <v>8.3795073000000002</v>
      </c>
      <c r="D1091" s="2">
        <v>8.3706870000000002</v>
      </c>
      <c r="E1091" s="2">
        <v>7.3321249999999996</v>
      </c>
      <c r="F1091" s="2">
        <v>17.719059999999999</v>
      </c>
      <c r="G1091" s="1">
        <v>30</v>
      </c>
      <c r="H1091" s="3">
        <v>0.52</v>
      </c>
      <c r="I1091" s="4">
        <v>12.8937741</v>
      </c>
      <c r="J1091" s="4">
        <v>80.050952899999999</v>
      </c>
      <c r="K1091" s="2">
        <v>16.829999999999998</v>
      </c>
      <c r="L1091" s="2">
        <v>5.517246E-2</v>
      </c>
      <c r="M1091">
        <v>0.86</v>
      </c>
      <c r="N1091">
        <v>-1.0900000000000001</v>
      </c>
      <c r="O1091">
        <v>266.83999999999997</v>
      </c>
      <c r="P1091">
        <v>-3.3376450000000002</v>
      </c>
      <c r="Q1091">
        <v>-1.665732</v>
      </c>
      <c r="R1091">
        <v>2.798933E-3</v>
      </c>
      <c r="S1091">
        <v>2.5761039999999999</v>
      </c>
      <c r="T1091">
        <v>-2.5879300000000001</v>
      </c>
      <c r="U1091">
        <v>-7.2411539999999996E-2</v>
      </c>
      <c r="V1091">
        <v>2.132962</v>
      </c>
      <c r="W1091">
        <v>-3.8237420000000002</v>
      </c>
      <c r="X1091">
        <v>7.7719140000000006E-2</v>
      </c>
      <c r="Y1091">
        <v>20.566400000000002</v>
      </c>
      <c r="Z1091">
        <v>-68.487840000000006</v>
      </c>
      <c r="AA1091">
        <v>0.3261848</v>
      </c>
      <c r="AB1091">
        <v>0.1701781</v>
      </c>
      <c r="AC1091">
        <v>-2.4798830000000001E-2</v>
      </c>
      <c r="AD1091">
        <v>-5.0554639999999998E-2</v>
      </c>
      <c r="AE1091">
        <v>-0.61561670000000002</v>
      </c>
      <c r="AF1091">
        <v>6.4321500000000004E-2</v>
      </c>
      <c r="AG1091">
        <v>-9.6200949999999992</v>
      </c>
      <c r="AH1091">
        <v>46</v>
      </c>
    </row>
    <row r="1092" spans="1:34" x14ac:dyDescent="0.35">
      <c r="A1092" s="1">
        <v>1090</v>
      </c>
      <c r="B1092" s="1">
        <v>502870381</v>
      </c>
      <c r="C1092" s="2">
        <f t="shared" si="17"/>
        <v>8.3811730166666667</v>
      </c>
      <c r="D1092" s="2">
        <v>6.8979949999999999</v>
      </c>
      <c r="E1092" s="2">
        <v>6.98292</v>
      </c>
      <c r="F1092" s="2">
        <v>17.469539999999999</v>
      </c>
      <c r="G1092" s="1">
        <v>30</v>
      </c>
      <c r="H1092" s="3">
        <v>0.52</v>
      </c>
      <c r="I1092" s="4">
        <v>12.893774199999999</v>
      </c>
      <c r="J1092" s="4">
        <v>80.050952800000005</v>
      </c>
      <c r="K1092" s="2">
        <v>16.84</v>
      </c>
      <c r="L1092" s="2">
        <v>4.2953470000000001E-2</v>
      </c>
      <c r="M1092">
        <v>0.45</v>
      </c>
      <c r="N1092">
        <v>-1</v>
      </c>
      <c r="O1092">
        <v>266.51</v>
      </c>
      <c r="P1092">
        <v>-2.510812</v>
      </c>
      <c r="Q1092">
        <v>-4.0522520000000002</v>
      </c>
      <c r="R1092">
        <v>1.0997699999999999E-2</v>
      </c>
      <c r="S1092">
        <v>3.2487409999999999</v>
      </c>
      <c r="T1092">
        <v>-0.67959979999999998</v>
      </c>
      <c r="U1092">
        <v>-7.7441189999999993E-2</v>
      </c>
      <c r="V1092">
        <v>3.492623</v>
      </c>
      <c r="W1092">
        <v>-2.7076549999999999</v>
      </c>
      <c r="X1092">
        <v>8.1105350000000007E-2</v>
      </c>
      <c r="Y1092">
        <v>33.109639999999999</v>
      </c>
      <c r="Z1092">
        <v>-9.2119219999999995</v>
      </c>
      <c r="AA1092">
        <v>0.32870280000000002</v>
      </c>
      <c r="AB1092">
        <v>0.17427889999999999</v>
      </c>
      <c r="AC1092">
        <v>-4.4357889999999999E-3</v>
      </c>
      <c r="AD1092">
        <v>-3.280338E-2</v>
      </c>
      <c r="AE1092">
        <v>-0.9678968</v>
      </c>
      <c r="AF1092">
        <v>0.82985609999999999</v>
      </c>
      <c r="AG1092">
        <v>-9.3966530000000006</v>
      </c>
      <c r="AH1092">
        <v>46</v>
      </c>
    </row>
    <row r="1093" spans="1:34" x14ac:dyDescent="0.35">
      <c r="A1093" s="1">
        <v>1091</v>
      </c>
      <c r="B1093" s="1">
        <v>502970463</v>
      </c>
      <c r="C1093" s="2">
        <f t="shared" si="17"/>
        <v>8.3828410499999997</v>
      </c>
      <c r="D1093" s="2">
        <v>7.0020850000000001</v>
      </c>
      <c r="E1093" s="2">
        <v>7.6250080000000002</v>
      </c>
      <c r="F1093" s="2">
        <v>17.97644</v>
      </c>
      <c r="G1093" s="1">
        <v>30</v>
      </c>
      <c r="H1093" s="3">
        <v>0.52</v>
      </c>
      <c r="I1093" s="4">
        <v>12.8937743</v>
      </c>
      <c r="J1093" s="4">
        <v>80.050952800000005</v>
      </c>
      <c r="K1093" s="2">
        <v>16.84</v>
      </c>
      <c r="L1093" s="2">
        <v>9.183682E-2</v>
      </c>
      <c r="M1093">
        <v>0.43</v>
      </c>
      <c r="N1093">
        <v>-0.61</v>
      </c>
      <c r="O1093">
        <v>266.24</v>
      </c>
      <c r="P1093">
        <v>1.4962089999999999</v>
      </c>
      <c r="Q1093">
        <v>-2.2383320000000002</v>
      </c>
      <c r="R1093">
        <v>1.112235E-2</v>
      </c>
      <c r="S1093">
        <v>2.930488</v>
      </c>
      <c r="T1093">
        <v>2.3771789999999999</v>
      </c>
      <c r="U1093">
        <v>-8.4041169999999998E-2</v>
      </c>
      <c r="V1093">
        <v>4.8464219999999996</v>
      </c>
      <c r="W1093">
        <v>-2.871537</v>
      </c>
      <c r="X1093">
        <v>8.4260790000000002E-2</v>
      </c>
      <c r="Y1093">
        <v>42.064830000000001</v>
      </c>
      <c r="Z1093">
        <v>-49.733829999999998</v>
      </c>
      <c r="AA1093">
        <v>0.33084200000000002</v>
      </c>
      <c r="AB1093">
        <v>0.18760460000000001</v>
      </c>
      <c r="AC1093">
        <v>4.0695269999999999E-3</v>
      </c>
      <c r="AD1093">
        <v>-1.776515E-2</v>
      </c>
      <c r="AE1093">
        <v>-0.84275239999999996</v>
      </c>
      <c r="AF1093">
        <v>0.92512329999999998</v>
      </c>
      <c r="AG1093">
        <v>-9.492127</v>
      </c>
      <c r="AH1093">
        <v>46</v>
      </c>
    </row>
    <row r="1094" spans="1:34" x14ac:dyDescent="0.35">
      <c r="A1094" s="1">
        <v>1092</v>
      </c>
      <c r="B1094" s="1">
        <v>503070417</v>
      </c>
      <c r="C1094" s="2">
        <f t="shared" si="17"/>
        <v>8.3845069500000005</v>
      </c>
      <c r="D1094" s="2">
        <v>7.58352</v>
      </c>
      <c r="E1094" s="2">
        <v>7.4762529999999998</v>
      </c>
      <c r="F1094" s="2">
        <v>16.797650000000001</v>
      </c>
      <c r="G1094" s="1">
        <v>30</v>
      </c>
      <c r="H1094" s="3">
        <v>0.52</v>
      </c>
      <c r="I1094" s="4">
        <v>12.8937744</v>
      </c>
      <c r="J1094" s="4">
        <v>80.050952600000002</v>
      </c>
      <c r="K1094" s="2">
        <v>16.850000000000001</v>
      </c>
      <c r="L1094" s="2">
        <v>6.4629720000000002E-2</v>
      </c>
      <c r="M1094">
        <v>0.45</v>
      </c>
      <c r="N1094">
        <v>0</v>
      </c>
      <c r="O1094">
        <v>266.06</v>
      </c>
      <c r="P1094">
        <v>2.023927</v>
      </c>
      <c r="Q1094">
        <v>-0.40596159999999998</v>
      </c>
      <c r="R1094">
        <v>1.2798500000000001E-2</v>
      </c>
      <c r="S1094">
        <v>1.2666850000000001</v>
      </c>
      <c r="T1094">
        <v>4.5973959999999998</v>
      </c>
      <c r="U1094">
        <v>-9.494234E-2</v>
      </c>
      <c r="V1094">
        <v>5.9392820000000004</v>
      </c>
      <c r="W1094">
        <v>-2.8046579999999999</v>
      </c>
      <c r="X1094">
        <v>8.7417449999999994E-2</v>
      </c>
      <c r="Y1094">
        <v>36.5642</v>
      </c>
      <c r="Z1094">
        <v>177.113</v>
      </c>
      <c r="AA1094">
        <v>0.33034829999999998</v>
      </c>
      <c r="AB1094">
        <v>0.20884639999999999</v>
      </c>
      <c r="AC1094">
        <v>2.695521E-2</v>
      </c>
      <c r="AD1094">
        <v>-6.4139189999999997E-3</v>
      </c>
      <c r="AE1094">
        <v>0.21515680000000001</v>
      </c>
      <c r="AF1094">
        <v>5.1813570000000003E-2</v>
      </c>
      <c r="AG1094">
        <v>-9.3198410000000003</v>
      </c>
      <c r="AH1094">
        <v>46</v>
      </c>
    </row>
    <row r="1095" spans="1:34" x14ac:dyDescent="0.35">
      <c r="A1095" s="1">
        <v>1093</v>
      </c>
      <c r="B1095" s="1">
        <v>503170425</v>
      </c>
      <c r="C1095" s="2">
        <f t="shared" si="17"/>
        <v>8.3861737499999993</v>
      </c>
      <c r="D1095" s="2">
        <v>7.6988399999999997</v>
      </c>
      <c r="E1095" s="2">
        <v>7.9290479999999999</v>
      </c>
      <c r="F1095" s="2">
        <v>16.731369999999998</v>
      </c>
      <c r="G1095" s="1">
        <v>30</v>
      </c>
      <c r="H1095" s="3">
        <v>0.52</v>
      </c>
      <c r="I1095" s="4">
        <v>12.893774499999999</v>
      </c>
      <c r="J1095" s="4">
        <v>80.050952600000002</v>
      </c>
      <c r="K1095" s="2">
        <v>16.84</v>
      </c>
      <c r="L1095" s="2">
        <v>5.8694120000000002E-2</v>
      </c>
      <c r="M1095">
        <v>0.77</v>
      </c>
      <c r="N1095">
        <v>0.23</v>
      </c>
      <c r="O1095">
        <v>265.98</v>
      </c>
      <c r="P1095">
        <v>1.2898449999999999</v>
      </c>
      <c r="Q1095">
        <v>2.6753040000000001</v>
      </c>
      <c r="R1095">
        <v>-5.4246090000000002E-4</v>
      </c>
      <c r="S1095">
        <v>-4.6445759999999998</v>
      </c>
      <c r="T1095">
        <v>6.4380670000000002</v>
      </c>
      <c r="U1095">
        <v>-0.1154799</v>
      </c>
      <c r="V1095">
        <v>6.7028059999999998</v>
      </c>
      <c r="W1095">
        <v>-1.6916679999999999</v>
      </c>
      <c r="X1095">
        <v>8.9875300000000005E-2</v>
      </c>
      <c r="Y1095">
        <v>29.825279999999999</v>
      </c>
      <c r="Z1095">
        <v>-73.211380000000005</v>
      </c>
      <c r="AA1095">
        <v>0.3265267</v>
      </c>
      <c r="AB1095">
        <v>0.2220927</v>
      </c>
      <c r="AC1095">
        <v>4.7025850000000001E-2</v>
      </c>
      <c r="AD1095">
        <v>6.7046610000000002E-4</v>
      </c>
      <c r="AE1095">
        <v>-0.10445110000000001</v>
      </c>
      <c r="AF1095">
        <v>-7.1652920000000002E-3</v>
      </c>
      <c r="AG1095">
        <v>-9.7447199999999992</v>
      </c>
      <c r="AH1095">
        <v>45.5</v>
      </c>
    </row>
    <row r="1096" spans="1:34" x14ac:dyDescent="0.35">
      <c r="A1096" s="1">
        <v>1094</v>
      </c>
      <c r="B1096" s="1">
        <v>503270479</v>
      </c>
      <c r="C1096" s="2">
        <f t="shared" si="17"/>
        <v>8.3878413166666661</v>
      </c>
      <c r="D1096" s="2">
        <v>9.5524909999999998</v>
      </c>
      <c r="E1096" s="2">
        <v>7.0706610000000003</v>
      </c>
      <c r="F1096" s="2">
        <v>17.019400000000001</v>
      </c>
      <c r="G1096" s="1">
        <v>30</v>
      </c>
      <c r="H1096" s="3">
        <v>0.52</v>
      </c>
      <c r="I1096" s="4">
        <v>12.893774499999999</v>
      </c>
      <c r="J1096" s="4">
        <v>80.050952499999994</v>
      </c>
      <c r="K1096" s="2">
        <v>16.850000000000001</v>
      </c>
      <c r="L1096" s="2">
        <v>4.4045430000000003E-2</v>
      </c>
      <c r="M1096">
        <v>1.07</v>
      </c>
      <c r="N1096">
        <v>0.25</v>
      </c>
      <c r="O1096">
        <v>266.08</v>
      </c>
      <c r="P1096">
        <v>-1.6757899999999999</v>
      </c>
      <c r="Q1096">
        <v>4.3312169999999997</v>
      </c>
      <c r="R1096">
        <v>-1.407533E-2</v>
      </c>
      <c r="S1096">
        <v>-5.6406729999999996</v>
      </c>
      <c r="T1096">
        <v>0.2436922</v>
      </c>
      <c r="U1096">
        <v>-0.1002408</v>
      </c>
      <c r="V1096">
        <v>6.9991979999999998</v>
      </c>
      <c r="W1096">
        <v>-0.18610760000000001</v>
      </c>
      <c r="X1096">
        <v>9.04002E-2</v>
      </c>
      <c r="Y1096">
        <v>20.58587</v>
      </c>
      <c r="Z1096">
        <v>-33.52861</v>
      </c>
      <c r="AA1096">
        <v>0.32606439999999998</v>
      </c>
      <c r="AB1096">
        <v>0.20355780000000001</v>
      </c>
      <c r="AC1096">
        <v>7.2217050000000005E-2</v>
      </c>
      <c r="AD1096">
        <v>1.8945819999999999E-2</v>
      </c>
      <c r="AE1096">
        <v>-0.31945390000000001</v>
      </c>
      <c r="AF1096">
        <v>0.28200589999999998</v>
      </c>
      <c r="AG1096">
        <v>-9.8018850000000004</v>
      </c>
      <c r="AH1096">
        <v>46</v>
      </c>
    </row>
    <row r="1097" spans="1:34" x14ac:dyDescent="0.35">
      <c r="A1097" s="1">
        <v>1095</v>
      </c>
      <c r="B1097" s="1">
        <v>503370421</v>
      </c>
      <c r="C1097" s="2">
        <f t="shared" si="17"/>
        <v>8.3895070166666663</v>
      </c>
      <c r="D1097" s="2">
        <v>9.8341650000000005</v>
      </c>
      <c r="E1097" s="2">
        <v>8.0253300000000003</v>
      </c>
      <c r="F1097" s="2">
        <v>17.45524</v>
      </c>
      <c r="G1097" s="1">
        <v>30</v>
      </c>
      <c r="H1097" s="3">
        <v>0.52</v>
      </c>
      <c r="I1097" s="4">
        <v>12.8937746</v>
      </c>
      <c r="J1097" s="4">
        <v>80.0509524</v>
      </c>
      <c r="K1097" s="2">
        <v>16.87</v>
      </c>
      <c r="L1097" s="2">
        <v>0.1061508</v>
      </c>
      <c r="M1097">
        <v>0.81</v>
      </c>
      <c r="N1097">
        <v>0.38</v>
      </c>
      <c r="O1097">
        <v>266.37</v>
      </c>
      <c r="P1097">
        <v>-3.8951660000000001</v>
      </c>
      <c r="Q1097">
        <v>1.0390440000000001</v>
      </c>
      <c r="R1097">
        <v>-6.2756050000000001E-3</v>
      </c>
      <c r="S1097">
        <v>-7.7871550000000003</v>
      </c>
      <c r="T1097">
        <v>1.854792</v>
      </c>
      <c r="U1097">
        <v>-0.1160548</v>
      </c>
      <c r="V1097">
        <v>6.6116029999999997</v>
      </c>
      <c r="W1097">
        <v>1.977571</v>
      </c>
      <c r="X1097">
        <v>8.8719770000000003E-2</v>
      </c>
      <c r="Y1097">
        <v>0.31555339999999998</v>
      </c>
      <c r="Z1097">
        <v>78.444199999999995</v>
      </c>
      <c r="AA1097">
        <v>0.32115070000000001</v>
      </c>
      <c r="AB1097">
        <v>0.17935499999999999</v>
      </c>
      <c r="AC1097">
        <v>9.0889540000000005E-2</v>
      </c>
      <c r="AD1097">
        <v>2.9195209999999999E-2</v>
      </c>
      <c r="AE1097">
        <v>-1.0078769999999999</v>
      </c>
      <c r="AF1097">
        <v>-0.37823800000000002</v>
      </c>
      <c r="AG1097">
        <v>-9.531981</v>
      </c>
      <c r="AH1097">
        <v>46</v>
      </c>
    </row>
    <row r="1098" spans="1:34" x14ac:dyDescent="0.35">
      <c r="A1098" s="1">
        <v>1096</v>
      </c>
      <c r="B1098" s="1">
        <v>503470407</v>
      </c>
      <c r="C1098" s="2">
        <f t="shared" si="17"/>
        <v>8.3911734500000001</v>
      </c>
      <c r="D1098" s="2">
        <v>10.154999999999999</v>
      </c>
      <c r="E1098" s="2">
        <v>6.5239729999999998</v>
      </c>
      <c r="F1098" s="2">
        <v>17.33306</v>
      </c>
      <c r="G1098" s="1">
        <v>30</v>
      </c>
      <c r="H1098" s="3">
        <v>0.52</v>
      </c>
      <c r="I1098" s="4">
        <v>12.8937747</v>
      </c>
      <c r="J1098" s="4">
        <v>80.050952300000006</v>
      </c>
      <c r="K1098" s="2">
        <v>16.88</v>
      </c>
      <c r="L1098" s="2">
        <v>4.1629319999999997E-2</v>
      </c>
      <c r="M1098">
        <v>0.62</v>
      </c>
      <c r="N1098">
        <v>-0.56999999999999995</v>
      </c>
      <c r="O1098">
        <v>266.81</v>
      </c>
      <c r="P1098">
        <v>-2.9592610000000001</v>
      </c>
      <c r="Q1098">
        <v>-1.652191</v>
      </c>
      <c r="R1098">
        <v>3.0589499999999998E-4</v>
      </c>
      <c r="S1098">
        <v>-7.5340350000000003</v>
      </c>
      <c r="T1098">
        <v>-3.0651320000000002</v>
      </c>
      <c r="U1098">
        <v>-9.4838019999999995E-2</v>
      </c>
      <c r="V1098">
        <v>5.422453</v>
      </c>
      <c r="W1098">
        <v>3.6994039999999999</v>
      </c>
      <c r="X1098">
        <v>8.4031419999999996E-2</v>
      </c>
      <c r="Y1098">
        <v>-6.1373980000000001</v>
      </c>
      <c r="Z1098">
        <v>76.729489999999998</v>
      </c>
      <c r="AA1098">
        <v>0.32111970000000001</v>
      </c>
      <c r="AB1098">
        <v>0.19638900000000001</v>
      </c>
      <c r="AC1098">
        <v>8.7415619999999999E-2</v>
      </c>
      <c r="AD1098">
        <v>4.1371930000000001E-2</v>
      </c>
      <c r="AE1098">
        <v>-0.69288749999999999</v>
      </c>
      <c r="AF1098">
        <v>-0.42066049999999999</v>
      </c>
      <c r="AG1098">
        <v>-8.9688429999999997</v>
      </c>
      <c r="AH1098">
        <v>45.5</v>
      </c>
    </row>
    <row r="1099" spans="1:34" x14ac:dyDescent="0.35">
      <c r="A1099" s="1">
        <v>1097</v>
      </c>
      <c r="B1099" s="1">
        <v>503570438</v>
      </c>
      <c r="C1099" s="2">
        <f t="shared" si="17"/>
        <v>8.3928406333333339</v>
      </c>
      <c r="D1099" s="2">
        <v>11.281180000000001</v>
      </c>
      <c r="E1099" s="2">
        <v>7.32125</v>
      </c>
      <c r="F1099" s="2">
        <v>16.18214</v>
      </c>
      <c r="G1099" s="1">
        <v>30</v>
      </c>
      <c r="H1099" s="3">
        <v>0.52</v>
      </c>
      <c r="I1099" s="4">
        <v>12.893774799999999</v>
      </c>
      <c r="J1099" s="4">
        <v>80.050952199999998</v>
      </c>
      <c r="K1099" s="2">
        <v>16.87</v>
      </c>
      <c r="L1099" s="2">
        <v>6.7475919999999995E-2</v>
      </c>
      <c r="M1099">
        <v>0.47</v>
      </c>
      <c r="N1099">
        <v>-1.1299999999999999</v>
      </c>
      <c r="O1099">
        <v>267.3</v>
      </c>
      <c r="P1099">
        <v>-0.38186720000000002</v>
      </c>
      <c r="Q1099">
        <v>-2.977017</v>
      </c>
      <c r="R1099">
        <v>1.088482E-2</v>
      </c>
      <c r="S1099">
        <v>-0.7914852</v>
      </c>
      <c r="T1099">
        <v>-10.97908</v>
      </c>
      <c r="U1099">
        <v>-6.2466670000000002E-2</v>
      </c>
      <c r="V1099">
        <v>3.6781169999999999</v>
      </c>
      <c r="W1099">
        <v>4.6090900000000001</v>
      </c>
      <c r="X1099">
        <v>7.7051610000000006E-2</v>
      </c>
      <c r="Y1099">
        <v>1.3190919999999999</v>
      </c>
      <c r="Z1099">
        <v>1.4375690000000001</v>
      </c>
      <c r="AA1099">
        <v>0.3256134</v>
      </c>
      <c r="AB1099">
        <v>0.18049229999999999</v>
      </c>
      <c r="AC1099">
        <v>6.2242949999999998E-2</v>
      </c>
      <c r="AD1099">
        <v>4.8055540000000001E-2</v>
      </c>
      <c r="AE1099">
        <v>-1.0211100000000001E-2</v>
      </c>
      <c r="AF1099">
        <v>0.49903310000000001</v>
      </c>
      <c r="AG1099">
        <v>-9.8791919999999998</v>
      </c>
      <c r="AH1099">
        <v>46</v>
      </c>
    </row>
    <row r="1100" spans="1:34" x14ac:dyDescent="0.35">
      <c r="A1100" s="1">
        <v>1098</v>
      </c>
      <c r="B1100" s="1">
        <v>503670490</v>
      </c>
      <c r="C1100" s="2">
        <f t="shared" si="17"/>
        <v>8.3945081666666663</v>
      </c>
      <c r="D1100" s="2">
        <v>8.3696359999999999</v>
      </c>
      <c r="E1100" s="2">
        <v>6.8481579999999997</v>
      </c>
      <c r="F1100" s="2">
        <v>16.160910000000001</v>
      </c>
      <c r="G1100" s="1">
        <v>30</v>
      </c>
      <c r="H1100" s="3">
        <v>0.52</v>
      </c>
      <c r="I1100" s="4">
        <v>12.8937749</v>
      </c>
      <c r="J1100" s="4">
        <v>80.050952100000003</v>
      </c>
      <c r="K1100" s="2">
        <v>16.88</v>
      </c>
      <c r="L1100" s="2">
        <v>7.0455660000000003E-2</v>
      </c>
      <c r="M1100">
        <v>0.24</v>
      </c>
      <c r="N1100">
        <v>-1.1399999999999999</v>
      </c>
      <c r="O1100">
        <v>267.82</v>
      </c>
      <c r="P1100">
        <v>0.87285570000000001</v>
      </c>
      <c r="Q1100">
        <v>-2.2210610000000002</v>
      </c>
      <c r="R1100">
        <v>1.3592669999999999E-2</v>
      </c>
      <c r="S1100">
        <v>1.4656359999999999</v>
      </c>
      <c r="T1100">
        <v>-1.419217</v>
      </c>
      <c r="U1100">
        <v>-8.9269630000000003E-2</v>
      </c>
      <c r="V1100">
        <v>1.697335</v>
      </c>
      <c r="W1100">
        <v>5.0912160000000002</v>
      </c>
      <c r="X1100">
        <v>7.0877190000000007E-2</v>
      </c>
      <c r="Y1100">
        <v>5.0482880000000003</v>
      </c>
      <c r="Z1100">
        <v>-65.795429999999996</v>
      </c>
      <c r="AA1100">
        <v>0.32327929999999999</v>
      </c>
      <c r="AB1100">
        <v>0.13902819999999999</v>
      </c>
      <c r="AC1100">
        <v>2.5133349999999999E-2</v>
      </c>
      <c r="AD1100">
        <v>7.2928999999999994E-2</v>
      </c>
      <c r="AE1100">
        <v>-0.76323909999999995</v>
      </c>
      <c r="AF1100">
        <v>1.1345510000000001</v>
      </c>
      <c r="AG1100">
        <v>-9.9397439999999992</v>
      </c>
      <c r="AH1100">
        <v>46</v>
      </c>
    </row>
    <row r="1101" spans="1:34" x14ac:dyDescent="0.35">
      <c r="A1101" s="1">
        <v>1099</v>
      </c>
      <c r="B1101" s="1">
        <v>503770425</v>
      </c>
      <c r="C1101" s="2">
        <f t="shared" si="17"/>
        <v>8.3961737500000009</v>
      </c>
      <c r="D1101" s="2">
        <v>8.9989830000000008</v>
      </c>
      <c r="E1101" s="2">
        <v>6.937119</v>
      </c>
      <c r="F1101" s="2">
        <v>17.749469999999999</v>
      </c>
      <c r="G1101" s="1">
        <v>30</v>
      </c>
      <c r="H1101" s="3">
        <v>0.52</v>
      </c>
      <c r="I1101" s="4">
        <v>12.893775</v>
      </c>
      <c r="J1101" s="4">
        <v>80.050951999999995</v>
      </c>
      <c r="K1101" s="2">
        <v>16.899999999999999</v>
      </c>
      <c r="L1101" s="2">
        <v>7.8816250000000004E-2</v>
      </c>
      <c r="M1101">
        <v>0.14000000000000001</v>
      </c>
      <c r="N1101">
        <v>-1.18</v>
      </c>
      <c r="O1101">
        <v>268.37</v>
      </c>
      <c r="P1101">
        <v>3.2000920000000002</v>
      </c>
      <c r="Q1101">
        <v>-1.903573</v>
      </c>
      <c r="R1101">
        <v>1.511476E-2</v>
      </c>
      <c r="S1101">
        <v>2.677254</v>
      </c>
      <c r="T1101">
        <v>-0.3131485</v>
      </c>
      <c r="U1101">
        <v>-8.0997219999999995E-2</v>
      </c>
      <c r="V1101">
        <v>-0.3679538</v>
      </c>
      <c r="W1101">
        <v>5.2581910000000001</v>
      </c>
      <c r="X1101">
        <v>6.4138490000000006E-2</v>
      </c>
      <c r="Y1101">
        <v>5.3375529999999998</v>
      </c>
      <c r="Z1101">
        <v>51.855469999999997</v>
      </c>
      <c r="AA1101">
        <v>0.32524449999999999</v>
      </c>
      <c r="AB1101">
        <v>0.1383654</v>
      </c>
      <c r="AC1101">
        <v>-1.2626339999999999E-3</v>
      </c>
      <c r="AD1101">
        <v>9.3351710000000004E-2</v>
      </c>
      <c r="AE1101">
        <v>7.5184959999999995E-2</v>
      </c>
      <c r="AF1101">
        <v>0.1635858</v>
      </c>
      <c r="AG1101">
        <v>-8.5961639999999999</v>
      </c>
      <c r="AH1101">
        <v>46</v>
      </c>
    </row>
    <row r="1102" spans="1:34" x14ac:dyDescent="0.35">
      <c r="A1102" s="1">
        <v>1100</v>
      </c>
      <c r="B1102" s="1">
        <v>503870424</v>
      </c>
      <c r="C1102" s="2">
        <f t="shared" si="17"/>
        <v>8.3978403999999998</v>
      </c>
      <c r="D1102" s="2">
        <v>8.1281029999999994</v>
      </c>
      <c r="E1102" s="2">
        <v>5.8626849999999999</v>
      </c>
      <c r="F1102" s="2">
        <v>16.294440000000002</v>
      </c>
      <c r="G1102" s="1">
        <v>30</v>
      </c>
      <c r="H1102" s="3">
        <v>0.52</v>
      </c>
      <c r="I1102" s="4">
        <v>12.893775</v>
      </c>
      <c r="J1102" s="4">
        <v>80.050951900000001</v>
      </c>
      <c r="K1102" s="2">
        <v>16.88</v>
      </c>
      <c r="L1102" s="2">
        <v>0.13591539999999999</v>
      </c>
      <c r="M1102">
        <v>0.12</v>
      </c>
      <c r="N1102">
        <v>-1.1100000000000001</v>
      </c>
      <c r="O1102">
        <v>268.82</v>
      </c>
      <c r="P1102">
        <v>1.949872</v>
      </c>
      <c r="Q1102">
        <v>0.56598079999999995</v>
      </c>
      <c r="R1102">
        <v>6.8830269999999999E-3</v>
      </c>
      <c r="S1102">
        <v>3.9264779999999999</v>
      </c>
      <c r="T1102">
        <v>9.4897869999999995E-2</v>
      </c>
      <c r="U1102">
        <v>-7.9248990000000005E-2</v>
      </c>
      <c r="V1102">
        <v>-2.531056</v>
      </c>
      <c r="W1102">
        <v>5.6370659999999999</v>
      </c>
      <c r="X1102">
        <v>5.7321799999999999E-2</v>
      </c>
      <c r="Y1102">
        <v>8.1109659999999995</v>
      </c>
      <c r="Z1102">
        <v>7.6425549999999998</v>
      </c>
      <c r="AA1102">
        <v>0.32636330000000002</v>
      </c>
      <c r="AB1102">
        <v>0.1227323</v>
      </c>
      <c r="AC1102">
        <v>8.0189579999999996E-3</v>
      </c>
      <c r="AD1102">
        <v>9.0532849999999998E-2</v>
      </c>
      <c r="AE1102">
        <v>8.9606749999999999E-2</v>
      </c>
      <c r="AF1102">
        <v>-0.31967960000000001</v>
      </c>
      <c r="AG1102">
        <v>-9.1366309999999995</v>
      </c>
      <c r="AH1102">
        <v>46</v>
      </c>
    </row>
    <row r="1103" spans="1:34" x14ac:dyDescent="0.35">
      <c r="A1103" s="1">
        <v>1101</v>
      </c>
      <c r="B1103" s="1">
        <v>503970401</v>
      </c>
      <c r="C1103" s="2">
        <f t="shared" si="17"/>
        <v>8.3995066833333336</v>
      </c>
      <c r="D1103" s="2">
        <v>7.8631130000000002</v>
      </c>
      <c r="E1103" s="2">
        <v>7.202121</v>
      </c>
      <c r="F1103" s="2">
        <v>14.74362</v>
      </c>
      <c r="G1103" s="1">
        <v>30</v>
      </c>
      <c r="H1103" s="3">
        <v>0.52</v>
      </c>
      <c r="I1103" s="4">
        <v>12.8937747</v>
      </c>
      <c r="J1103" s="4">
        <v>80.050951900000001</v>
      </c>
      <c r="K1103" s="2">
        <v>16.829999999999998</v>
      </c>
      <c r="L1103" s="2">
        <v>0.28114410000000001</v>
      </c>
      <c r="M1103">
        <v>0.15</v>
      </c>
      <c r="N1103">
        <v>-0.82</v>
      </c>
      <c r="O1103">
        <v>269.32</v>
      </c>
      <c r="P1103">
        <v>1.5058210000000001</v>
      </c>
      <c r="Q1103">
        <v>0.9670704</v>
      </c>
      <c r="R1103">
        <v>9.4021290000000004E-3</v>
      </c>
      <c r="S1103">
        <v>2.8023500000000001</v>
      </c>
      <c r="T1103">
        <v>2.1764100000000002</v>
      </c>
      <c r="U1103">
        <v>-8.9050229999999994E-2</v>
      </c>
      <c r="V1103">
        <v>-4.3491869999999997</v>
      </c>
      <c r="W1103">
        <v>5.2109769999999997</v>
      </c>
      <c r="X1103">
        <v>5.0693920000000003E-2</v>
      </c>
      <c r="Y1103">
        <v>8.6924469999999996</v>
      </c>
      <c r="Z1103">
        <v>63.566490000000002</v>
      </c>
      <c r="AA1103">
        <v>0.32705020000000001</v>
      </c>
      <c r="AB1103">
        <v>7.4234629999999996E-2</v>
      </c>
      <c r="AC1103">
        <v>1.4669710000000001E-2</v>
      </c>
      <c r="AD1103">
        <v>9.9977780000000002E-2</v>
      </c>
      <c r="AE1103">
        <v>-0.37323780000000001</v>
      </c>
      <c r="AF1103">
        <v>-0.1622634</v>
      </c>
      <c r="AG1103">
        <v>-10.439920000000001</v>
      </c>
      <c r="AH1103">
        <v>46</v>
      </c>
    </row>
    <row r="1104" spans="1:34" x14ac:dyDescent="0.35">
      <c r="A1104" s="1">
        <v>1102</v>
      </c>
      <c r="B1104" s="1">
        <v>504070406</v>
      </c>
      <c r="C1104" s="2">
        <f t="shared" si="17"/>
        <v>8.4011734333333337</v>
      </c>
      <c r="D1104" s="2">
        <v>7.9088510000000003</v>
      </c>
      <c r="E1104" s="2">
        <v>5.8765419999999997</v>
      </c>
      <c r="F1104" s="2">
        <v>15.70538</v>
      </c>
      <c r="G1104" s="1">
        <v>30</v>
      </c>
      <c r="H1104" s="3">
        <v>0.52</v>
      </c>
      <c r="I1104" s="4">
        <v>12.893773899999999</v>
      </c>
      <c r="J1104" s="4">
        <v>80.050951900000001</v>
      </c>
      <c r="K1104" s="2">
        <v>16.829999999999998</v>
      </c>
      <c r="L1104" s="2">
        <v>0.63213370000000002</v>
      </c>
      <c r="M1104">
        <v>0.27</v>
      </c>
      <c r="N1104">
        <v>-0.7</v>
      </c>
      <c r="O1104">
        <v>269.8</v>
      </c>
      <c r="P1104">
        <v>2.2252320000000001</v>
      </c>
      <c r="Q1104">
        <v>0.33657690000000001</v>
      </c>
      <c r="R1104">
        <v>1.19039E-2</v>
      </c>
      <c r="S1104">
        <v>-0.1729996</v>
      </c>
      <c r="T1104">
        <v>3.3960689999999998</v>
      </c>
      <c r="U1104">
        <v>-9.4781180000000007E-2</v>
      </c>
      <c r="V1104">
        <v>-6.3501820000000002</v>
      </c>
      <c r="W1104">
        <v>4.7445620000000002</v>
      </c>
      <c r="X1104">
        <v>4.4414540000000002E-2</v>
      </c>
      <c r="Y1104">
        <v>3.431162</v>
      </c>
      <c r="Z1104">
        <v>-0.97045899999999996</v>
      </c>
      <c r="AA1104">
        <v>0.32467980000000002</v>
      </c>
      <c r="AB1104">
        <v>3.2385200000000003E-2</v>
      </c>
      <c r="AC1104">
        <v>1.285505E-2</v>
      </c>
      <c r="AD1104">
        <v>0.11810370000000001</v>
      </c>
      <c r="AE1104">
        <v>1.271508E-2</v>
      </c>
      <c r="AF1104">
        <v>-0.79609890000000005</v>
      </c>
      <c r="AG1104">
        <v>-10.456670000000001</v>
      </c>
      <c r="AH1104">
        <v>46</v>
      </c>
    </row>
    <row r="1105" spans="1:34" x14ac:dyDescent="0.35">
      <c r="A1105" s="1">
        <v>1103</v>
      </c>
      <c r="B1105" s="1">
        <v>504170444</v>
      </c>
      <c r="C1105" s="2">
        <f t="shared" si="17"/>
        <v>8.402840733333333</v>
      </c>
      <c r="D1105" s="2">
        <v>8.9581999999999997</v>
      </c>
      <c r="E1105" s="2">
        <v>5.5865879999999999</v>
      </c>
      <c r="F1105" s="2">
        <v>16.264189999999999</v>
      </c>
      <c r="G1105" s="1">
        <v>30</v>
      </c>
      <c r="H1105" s="3">
        <v>0.52</v>
      </c>
      <c r="I1105" s="4">
        <v>12.8937726</v>
      </c>
      <c r="J1105" s="4">
        <v>80.050951800000007</v>
      </c>
      <c r="K1105" s="2">
        <v>16.850000000000001</v>
      </c>
      <c r="L1105" s="2">
        <v>0.89605579999999996</v>
      </c>
      <c r="M1105">
        <v>0.51</v>
      </c>
      <c r="N1105">
        <v>-1.02</v>
      </c>
      <c r="O1105">
        <v>270.04000000000002</v>
      </c>
      <c r="P1105">
        <v>2.4500869999999999</v>
      </c>
      <c r="Q1105">
        <v>1.7345919999999999</v>
      </c>
      <c r="R1105">
        <v>6.3947609999999997E-3</v>
      </c>
      <c r="S1105">
        <v>0.16611100000000001</v>
      </c>
      <c r="T1105">
        <v>-0.19588330000000001</v>
      </c>
      <c r="U1105">
        <v>-8.5571250000000001E-2</v>
      </c>
      <c r="V1105">
        <v>-8.2496229999999997</v>
      </c>
      <c r="W1105">
        <v>3.8334579999999998</v>
      </c>
      <c r="X1105">
        <v>3.948173E-2</v>
      </c>
      <c r="Y1105">
        <v>-0.39746310000000001</v>
      </c>
      <c r="Z1105">
        <v>-94.961259999999996</v>
      </c>
      <c r="AA1105">
        <v>0.3248586</v>
      </c>
      <c r="AB1105">
        <v>4.0564040000000003E-2</v>
      </c>
      <c r="AC1105">
        <v>2.7153179999999999E-2</v>
      </c>
      <c r="AD1105">
        <v>0.13301479999999999</v>
      </c>
      <c r="AE1105">
        <v>2.8494740000000001E-2</v>
      </c>
      <c r="AF1105">
        <v>-0.89444679999999999</v>
      </c>
      <c r="AG1105">
        <v>-9.3288609999999998</v>
      </c>
      <c r="AH1105">
        <v>46</v>
      </c>
    </row>
    <row r="1106" spans="1:34" x14ac:dyDescent="0.35">
      <c r="A1106" s="1">
        <v>1104</v>
      </c>
      <c r="B1106" s="1">
        <v>504270459</v>
      </c>
      <c r="C1106" s="2">
        <f t="shared" si="17"/>
        <v>8.4045076499999993</v>
      </c>
      <c r="D1106" s="2">
        <v>8.9863189999999999</v>
      </c>
      <c r="E1106" s="2">
        <v>5.7358399999999996</v>
      </c>
      <c r="F1106" s="2">
        <v>14.555300000000001</v>
      </c>
      <c r="G1106" s="1">
        <v>30</v>
      </c>
      <c r="H1106" s="3">
        <v>0.52</v>
      </c>
      <c r="I1106" s="4">
        <v>12.893770999999999</v>
      </c>
      <c r="J1106" s="4">
        <v>80.050951800000007</v>
      </c>
      <c r="K1106" s="2">
        <v>16.88</v>
      </c>
      <c r="L1106" s="2">
        <v>0.97008720000000004</v>
      </c>
      <c r="M1106">
        <v>0.82</v>
      </c>
      <c r="N1106">
        <v>-1.5</v>
      </c>
      <c r="O1106">
        <v>270.18</v>
      </c>
      <c r="P1106">
        <v>1.47689</v>
      </c>
      <c r="Q1106">
        <v>3.0673249999999999</v>
      </c>
      <c r="R1106">
        <v>3.0175419999999998E-3</v>
      </c>
      <c r="S1106">
        <v>3.6085669999999999</v>
      </c>
      <c r="T1106">
        <v>-5.0201909999999996</v>
      </c>
      <c r="U1106">
        <v>-6.5270030000000007E-2</v>
      </c>
      <c r="V1106">
        <v>-9.2847069999999992</v>
      </c>
      <c r="W1106">
        <v>1.9631719999999999</v>
      </c>
      <c r="X1106">
        <v>3.6623790000000003E-2</v>
      </c>
      <c r="Y1106">
        <v>-1.4447129999999999</v>
      </c>
      <c r="Z1106">
        <v>21.73367</v>
      </c>
      <c r="AA1106">
        <v>0.32474550000000002</v>
      </c>
      <c r="AB1106">
        <v>2.2949259999999999E-2</v>
      </c>
      <c r="AC1106">
        <v>1.5209810000000001E-2</v>
      </c>
      <c r="AD1106">
        <v>0.1364515</v>
      </c>
      <c r="AE1106">
        <v>0.66974</v>
      </c>
      <c r="AF1106">
        <v>0.35317789999999999</v>
      </c>
      <c r="AG1106">
        <v>-10.15893</v>
      </c>
      <c r="AH1106">
        <v>46</v>
      </c>
    </row>
    <row r="1107" spans="1:34" x14ac:dyDescent="0.35">
      <c r="A1107" s="1">
        <v>1105</v>
      </c>
      <c r="B1107" s="1">
        <v>504370383</v>
      </c>
      <c r="C1107" s="2">
        <f t="shared" si="17"/>
        <v>8.4061730499999996</v>
      </c>
      <c r="D1107" s="2">
        <v>8.8837060000000001</v>
      </c>
      <c r="E1107" s="2">
        <v>7.6047770000000003</v>
      </c>
      <c r="F1107" s="2">
        <v>15.10901</v>
      </c>
      <c r="G1107" s="1">
        <v>30</v>
      </c>
      <c r="H1107" s="3">
        <v>0.52</v>
      </c>
      <c r="I1107" s="4">
        <v>12.893769300000001</v>
      </c>
      <c r="J1107" s="4">
        <v>80.050951800000007</v>
      </c>
      <c r="K1107" s="2">
        <v>16.91</v>
      </c>
      <c r="L1107" s="2">
        <v>0.90900000000000003</v>
      </c>
      <c r="M1107">
        <v>0.99</v>
      </c>
      <c r="N1107">
        <v>-1.43</v>
      </c>
      <c r="O1107">
        <v>270.18</v>
      </c>
      <c r="P1107">
        <v>-0.22554940000000001</v>
      </c>
      <c r="Q1107">
        <v>2.8396789999999998</v>
      </c>
      <c r="R1107">
        <v>3.214437E-4</v>
      </c>
      <c r="S1107">
        <v>6.5308549999999999</v>
      </c>
      <c r="T1107">
        <v>-2.9889320000000001</v>
      </c>
      <c r="U1107">
        <v>-6.4624409999999993E-2</v>
      </c>
      <c r="V1107">
        <v>-9.9282559999999993</v>
      </c>
      <c r="W1107">
        <v>0.91583139999999996</v>
      </c>
      <c r="X1107">
        <v>3.5402379999999997E-2</v>
      </c>
      <c r="Y1107">
        <v>-6.1860350000000004</v>
      </c>
      <c r="Z1107">
        <v>71.490669999999994</v>
      </c>
      <c r="AA1107">
        <v>0.32315700000000003</v>
      </c>
      <c r="AB1107">
        <v>5.8951480000000002E-3</v>
      </c>
      <c r="AC1107">
        <v>2.125064E-4</v>
      </c>
      <c r="AD1107">
        <v>0.14528920000000001</v>
      </c>
      <c r="AE1107">
        <v>-3.6371170000000001E-2</v>
      </c>
      <c r="AF1107">
        <v>0.12187149999999999</v>
      </c>
      <c r="AG1107">
        <v>-10.24776</v>
      </c>
      <c r="AH1107">
        <v>45.5</v>
      </c>
    </row>
    <row r="1108" spans="1:34" x14ac:dyDescent="0.35">
      <c r="A1108" s="1">
        <v>1106</v>
      </c>
      <c r="B1108" s="1">
        <v>504470414</v>
      </c>
      <c r="C1108" s="2">
        <f t="shared" si="17"/>
        <v>8.4078402333333333</v>
      </c>
      <c r="D1108" s="2">
        <v>8.9722679999999997</v>
      </c>
      <c r="E1108" s="2">
        <v>7.2931239999999997</v>
      </c>
      <c r="F1108" s="2">
        <v>13.15573</v>
      </c>
      <c r="G1108" s="1">
        <v>30</v>
      </c>
      <c r="H1108" s="3">
        <v>0.52</v>
      </c>
      <c r="I1108" s="4">
        <v>12.893767799999999</v>
      </c>
      <c r="J1108" s="4">
        <v>80.050951800000007</v>
      </c>
      <c r="K1108" s="2">
        <v>16.899999999999999</v>
      </c>
      <c r="L1108" s="2">
        <v>0.75721400000000005</v>
      </c>
      <c r="M1108">
        <v>0.94</v>
      </c>
      <c r="N1108">
        <v>-0.84</v>
      </c>
      <c r="O1108">
        <v>270.22000000000003</v>
      </c>
      <c r="P1108">
        <v>-1.1336440000000001</v>
      </c>
      <c r="Q1108">
        <v>0.46605350000000001</v>
      </c>
      <c r="R1108">
        <v>2.0931869999999998E-3</v>
      </c>
      <c r="S1108">
        <v>6.2267830000000002</v>
      </c>
      <c r="T1108">
        <v>3.4146390000000002</v>
      </c>
      <c r="U1108">
        <v>-8.0350099999999994E-2</v>
      </c>
      <c r="V1108">
        <v>-9.9363069999999993</v>
      </c>
      <c r="W1108">
        <v>-8.6801920000000005E-2</v>
      </c>
      <c r="X1108">
        <v>3.55614E-2</v>
      </c>
      <c r="Y1108">
        <v>-7.1208179999999999</v>
      </c>
      <c r="Z1108">
        <v>31.054310000000001</v>
      </c>
      <c r="AA1108">
        <v>0.32146039999999998</v>
      </c>
      <c r="AB1108">
        <v>2.0219629999999999E-2</v>
      </c>
      <c r="AC1108">
        <v>-2.7961010000000001E-2</v>
      </c>
      <c r="AD1108">
        <v>0.1550137</v>
      </c>
      <c r="AE1108">
        <v>-0.91928279999999996</v>
      </c>
      <c r="AF1108">
        <v>-0.83325059999999995</v>
      </c>
      <c r="AG1108">
        <v>-9.4610690000000002</v>
      </c>
      <c r="AH1108">
        <v>46</v>
      </c>
    </row>
    <row r="1109" spans="1:34" x14ac:dyDescent="0.35">
      <c r="A1109" s="1">
        <v>1107</v>
      </c>
      <c r="B1109" s="1">
        <v>504570455</v>
      </c>
      <c r="C1109" s="2">
        <f t="shared" si="17"/>
        <v>8.4095075833333333</v>
      </c>
      <c r="D1109" s="2">
        <v>9.5023110000000006</v>
      </c>
      <c r="E1109" s="2">
        <v>6.0303300000000002</v>
      </c>
      <c r="F1109" s="2">
        <v>14.87058</v>
      </c>
      <c r="G1109" s="1">
        <v>30</v>
      </c>
      <c r="H1109" s="3">
        <v>0.52</v>
      </c>
      <c r="I1109" s="4">
        <v>12.8937667</v>
      </c>
      <c r="J1109" s="4">
        <v>80.050951699999999</v>
      </c>
      <c r="K1109" s="2">
        <v>16.89</v>
      </c>
      <c r="L1109" s="2">
        <v>0.51627999999999996</v>
      </c>
      <c r="M1109">
        <v>0.6</v>
      </c>
      <c r="N1109">
        <v>-0.43</v>
      </c>
      <c r="O1109">
        <v>270.12</v>
      </c>
      <c r="P1109">
        <v>-2.5652159999999999</v>
      </c>
      <c r="Q1109">
        <v>-1.1051519999999999</v>
      </c>
      <c r="R1109">
        <v>3.3730180000000002E-3</v>
      </c>
      <c r="S1109">
        <v>3.722658</v>
      </c>
      <c r="T1109">
        <v>6.7503140000000004</v>
      </c>
      <c r="U1109">
        <v>-9.3771160000000006E-2</v>
      </c>
      <c r="V1109">
        <v>-10.027749999999999</v>
      </c>
      <c r="W1109">
        <v>4.8301379999999998E-2</v>
      </c>
      <c r="X1109">
        <v>3.61391E-2</v>
      </c>
      <c r="Y1109">
        <v>-6.7631420000000002</v>
      </c>
      <c r="Z1109">
        <v>11.920070000000001</v>
      </c>
      <c r="AA1109">
        <v>0.32074839999999999</v>
      </c>
      <c r="AB1109">
        <v>6.0914860000000001E-2</v>
      </c>
      <c r="AC1109">
        <v>-3.5942259999999997E-2</v>
      </c>
      <c r="AD1109">
        <v>0.15592049999999999</v>
      </c>
      <c r="AE1109">
        <v>-0.65304499999999999</v>
      </c>
      <c r="AF1109">
        <v>-0.6242238</v>
      </c>
      <c r="AG1109">
        <v>-9.6029619999999998</v>
      </c>
      <c r="AH1109">
        <v>46</v>
      </c>
    </row>
    <row r="1110" spans="1:34" x14ac:dyDescent="0.35">
      <c r="A1110" s="1">
        <v>1108</v>
      </c>
      <c r="B1110" s="1">
        <v>504670393</v>
      </c>
      <c r="C1110" s="2">
        <f t="shared" si="17"/>
        <v>8.4111732166666666</v>
      </c>
      <c r="D1110" s="2">
        <v>9.1051979999999997</v>
      </c>
      <c r="E1110" s="2">
        <v>5.9842820000000003</v>
      </c>
      <c r="F1110" s="2">
        <v>15.633660000000001</v>
      </c>
      <c r="G1110" s="1">
        <v>30</v>
      </c>
      <c r="H1110" s="3">
        <v>0.52</v>
      </c>
      <c r="I1110" s="4">
        <v>12.8937659</v>
      </c>
      <c r="J1110" s="4">
        <v>80.050951699999999</v>
      </c>
      <c r="K1110" s="2">
        <v>16.89</v>
      </c>
      <c r="L1110" s="2">
        <v>0.3771949</v>
      </c>
      <c r="M1110">
        <v>0.43</v>
      </c>
      <c r="N1110">
        <v>-0.63</v>
      </c>
      <c r="O1110">
        <v>269.92</v>
      </c>
      <c r="P1110">
        <v>-0.71465000000000001</v>
      </c>
      <c r="Q1110">
        <v>-3.05308</v>
      </c>
      <c r="R1110">
        <v>1.335631E-2</v>
      </c>
      <c r="S1110">
        <v>2.6287069999999999</v>
      </c>
      <c r="T1110">
        <v>0.97751239999999995</v>
      </c>
      <c r="U1110">
        <v>-7.6716560000000003E-2</v>
      </c>
      <c r="V1110">
        <v>-9.6088430000000002</v>
      </c>
      <c r="W1110">
        <v>-1.212934</v>
      </c>
      <c r="X1110">
        <v>3.7460769999999997E-2</v>
      </c>
      <c r="Y1110">
        <v>-10.851940000000001</v>
      </c>
      <c r="Z1110">
        <v>66.795060000000007</v>
      </c>
      <c r="AA1110">
        <v>0.3205191</v>
      </c>
      <c r="AB1110">
        <v>5.9125740000000003E-2</v>
      </c>
      <c r="AC1110">
        <v>-4.7385759999999999E-2</v>
      </c>
      <c r="AD1110">
        <v>0.15902340000000001</v>
      </c>
      <c r="AE1110">
        <v>-2.1717779999999999E-2</v>
      </c>
      <c r="AF1110">
        <v>0.37775019999999998</v>
      </c>
      <c r="AG1110">
        <v>-9.3397310000000004</v>
      </c>
      <c r="AH1110">
        <v>46</v>
      </c>
    </row>
    <row r="1111" spans="1:34" x14ac:dyDescent="0.35">
      <c r="A1111" s="1">
        <v>1109</v>
      </c>
      <c r="B1111" s="1">
        <v>504770453</v>
      </c>
      <c r="C1111" s="2">
        <f t="shared" si="17"/>
        <v>8.4128408833333328</v>
      </c>
      <c r="D1111" s="2">
        <v>8.2659800000000008</v>
      </c>
      <c r="E1111" s="2">
        <v>6.5826779999999996</v>
      </c>
      <c r="F1111" s="2">
        <v>16.67634</v>
      </c>
      <c r="G1111" s="1">
        <v>30</v>
      </c>
      <c r="H1111" s="3">
        <v>0.52</v>
      </c>
      <c r="I1111" s="4">
        <v>12.893765399999999</v>
      </c>
      <c r="J1111" s="4">
        <v>80.050951600000005</v>
      </c>
      <c r="K1111" s="2">
        <v>16.899999999999999</v>
      </c>
      <c r="L1111" s="2">
        <v>0.25</v>
      </c>
      <c r="M1111">
        <v>0.35</v>
      </c>
      <c r="N1111">
        <v>-0.77</v>
      </c>
      <c r="O1111">
        <v>269.64</v>
      </c>
      <c r="P1111">
        <v>0.89940540000000002</v>
      </c>
      <c r="Q1111">
        <v>-0.79831649999999998</v>
      </c>
      <c r="R1111">
        <v>6.9721210000000004E-3</v>
      </c>
      <c r="S1111">
        <v>3.0833879999999998</v>
      </c>
      <c r="T1111">
        <v>-2.574665</v>
      </c>
      <c r="U1111">
        <v>-6.6564440000000002E-2</v>
      </c>
      <c r="V1111">
        <v>-8.777844</v>
      </c>
      <c r="W1111">
        <v>-2.277914</v>
      </c>
      <c r="X1111">
        <v>4.0284769999999998E-2</v>
      </c>
      <c r="Y1111">
        <v>-10.64472</v>
      </c>
      <c r="Z1111">
        <v>-2.1695139999999999</v>
      </c>
      <c r="AA1111">
        <v>0.31979790000000002</v>
      </c>
      <c r="AB1111">
        <v>4.957172E-2</v>
      </c>
      <c r="AC1111">
        <v>-4.7235010000000001E-2</v>
      </c>
      <c r="AD1111">
        <v>0.1633703</v>
      </c>
      <c r="AE1111">
        <v>0.77074790000000004</v>
      </c>
      <c r="AF1111">
        <v>2.4497339999999999E-2</v>
      </c>
      <c r="AG1111">
        <v>-9.7728400000000004</v>
      </c>
      <c r="AH1111">
        <v>45.5</v>
      </c>
    </row>
    <row r="1112" spans="1:34" x14ac:dyDescent="0.35">
      <c r="A1112" s="1">
        <v>1110</v>
      </c>
      <c r="B1112" s="1">
        <v>504870402</v>
      </c>
      <c r="C1112" s="2">
        <f t="shared" si="17"/>
        <v>8.4145067000000004</v>
      </c>
      <c r="D1112" s="2">
        <v>8.6747390000000006</v>
      </c>
      <c r="E1112" s="2">
        <v>6.7799170000000002</v>
      </c>
      <c r="F1112" s="2">
        <v>17.512039999999999</v>
      </c>
      <c r="G1112" s="1">
        <v>30</v>
      </c>
      <c r="H1112" s="3">
        <v>0.52</v>
      </c>
      <c r="I1112" s="4">
        <v>12.893765</v>
      </c>
      <c r="J1112" s="4">
        <v>80.050951600000005</v>
      </c>
      <c r="K1112" s="2">
        <v>16.89</v>
      </c>
      <c r="L1112" s="2">
        <v>0.14122319999999999</v>
      </c>
      <c r="M1112">
        <v>0.49</v>
      </c>
      <c r="N1112">
        <v>-0.54</v>
      </c>
      <c r="O1112">
        <v>269.38</v>
      </c>
      <c r="P1112">
        <v>2.260259</v>
      </c>
      <c r="Q1112">
        <v>-0.1096949</v>
      </c>
      <c r="R1112">
        <v>9.4414540000000002E-3</v>
      </c>
      <c r="S1112">
        <v>2.7327659999999998</v>
      </c>
      <c r="T1112">
        <v>0.29450169999999998</v>
      </c>
      <c r="U1112">
        <v>-7.6826549999999993E-2</v>
      </c>
      <c r="V1112">
        <v>-7.6503490000000003</v>
      </c>
      <c r="W1112">
        <v>-3.1362809999999999</v>
      </c>
      <c r="X1112">
        <v>4.4092600000000003E-2</v>
      </c>
      <c r="Y1112">
        <v>-17.627980000000001</v>
      </c>
      <c r="Z1112">
        <v>-114.7948</v>
      </c>
      <c r="AA1112">
        <v>0.31581920000000002</v>
      </c>
      <c r="AB1112">
        <v>7.6117610000000002E-2</v>
      </c>
      <c r="AC1112">
        <v>-4.3657840000000003E-2</v>
      </c>
      <c r="AD1112">
        <v>0.17897389999999999</v>
      </c>
      <c r="AE1112">
        <v>-0.41509289999999999</v>
      </c>
      <c r="AF1112">
        <v>-0.1621823</v>
      </c>
      <c r="AG1112">
        <v>-9.8491040000000005</v>
      </c>
      <c r="AH1112">
        <v>46</v>
      </c>
    </row>
    <row r="1113" spans="1:34" x14ac:dyDescent="0.35">
      <c r="A1113" s="1">
        <v>1111</v>
      </c>
      <c r="B1113" s="1">
        <v>504970419</v>
      </c>
      <c r="C1113" s="2">
        <f t="shared" si="17"/>
        <v>8.4161736499999993</v>
      </c>
      <c r="D1113" s="2">
        <v>7.347683</v>
      </c>
      <c r="E1113" s="2">
        <v>7.147634</v>
      </c>
      <c r="F1113" s="2">
        <v>15.98868</v>
      </c>
      <c r="G1113" s="1">
        <v>30</v>
      </c>
      <c r="H1113" s="3">
        <v>0.52</v>
      </c>
      <c r="I1113" s="4">
        <v>12.893764900000001</v>
      </c>
      <c r="J1113" s="4">
        <v>80.050951600000005</v>
      </c>
      <c r="K1113" s="2">
        <v>16.89</v>
      </c>
      <c r="L1113" s="2">
        <v>0.11112610000000001</v>
      </c>
      <c r="M1113">
        <v>0.28000000000000003</v>
      </c>
      <c r="N1113">
        <v>-0.54</v>
      </c>
      <c r="O1113">
        <v>268.93</v>
      </c>
      <c r="P1113">
        <v>0.75088770000000005</v>
      </c>
      <c r="Q1113">
        <v>0.45126300000000003</v>
      </c>
      <c r="R1113">
        <v>8.4743700000000002E-3</v>
      </c>
      <c r="S1113">
        <v>2.013147</v>
      </c>
      <c r="T1113">
        <v>2.5451069999999998</v>
      </c>
      <c r="U1113">
        <v>-8.4100419999999995E-2</v>
      </c>
      <c r="V1113">
        <v>-6.6188919999999998</v>
      </c>
      <c r="W1113">
        <v>-2.9822479999999998</v>
      </c>
      <c r="X1113">
        <v>4.8311439999999997E-2</v>
      </c>
      <c r="Y1113">
        <v>-26.650759999999998</v>
      </c>
      <c r="Z1113">
        <v>48.564050000000002</v>
      </c>
      <c r="AA1113">
        <v>0.31316899999999998</v>
      </c>
      <c r="AB1113">
        <v>6.4761849999999996E-2</v>
      </c>
      <c r="AC1113">
        <v>-7.2128629999999999E-2</v>
      </c>
      <c r="AD1113">
        <v>0.18376120000000001</v>
      </c>
      <c r="AE1113">
        <v>-0.55984999999999996</v>
      </c>
      <c r="AF1113">
        <v>0.1074311</v>
      </c>
      <c r="AG1113">
        <v>-10.209949999999999</v>
      </c>
      <c r="AH1113">
        <v>46</v>
      </c>
    </row>
    <row r="1114" spans="1:34" x14ac:dyDescent="0.35">
      <c r="A1114" s="1">
        <v>1112</v>
      </c>
      <c r="B1114" s="1">
        <v>505070415</v>
      </c>
      <c r="C1114" s="2">
        <f t="shared" si="17"/>
        <v>8.4178402499999994</v>
      </c>
      <c r="D1114" s="2">
        <v>6.5328739999999996</v>
      </c>
      <c r="E1114" s="2">
        <v>6.5421839999999998</v>
      </c>
      <c r="F1114" s="2">
        <v>16.230090000000001</v>
      </c>
      <c r="G1114" s="1">
        <v>30</v>
      </c>
      <c r="H1114" s="3">
        <v>0.52</v>
      </c>
      <c r="I1114" s="4">
        <v>12.8937648</v>
      </c>
      <c r="J1114" s="4">
        <v>80.050951900000001</v>
      </c>
      <c r="K1114" s="2">
        <v>16.89</v>
      </c>
      <c r="L1114" s="2">
        <v>0.2548666</v>
      </c>
      <c r="M1114">
        <v>0.33</v>
      </c>
      <c r="N1114">
        <v>-0.94</v>
      </c>
      <c r="O1114">
        <v>268.66000000000003</v>
      </c>
      <c r="P1114">
        <v>2.684015</v>
      </c>
      <c r="Q1114">
        <v>-2.8408869999999999</v>
      </c>
      <c r="R1114">
        <v>2.5974190000000001E-2</v>
      </c>
      <c r="S1114">
        <v>3.5434389999999998</v>
      </c>
      <c r="T1114">
        <v>-1.9901070000000001</v>
      </c>
      <c r="U1114">
        <v>-6.3299099999999997E-2</v>
      </c>
      <c r="V1114">
        <v>-4.8245290000000001</v>
      </c>
      <c r="W1114">
        <v>-3.7847040000000001</v>
      </c>
      <c r="X1114">
        <v>5.2660319999999997E-2</v>
      </c>
      <c r="Y1114">
        <v>-26.472059999999999</v>
      </c>
      <c r="Z1114">
        <v>8.2494739999999993</v>
      </c>
      <c r="AA1114">
        <v>0.31478279999999997</v>
      </c>
      <c r="AB1114">
        <v>5.0826749999999997E-2</v>
      </c>
      <c r="AC1114">
        <v>-8.5802119999999996E-2</v>
      </c>
      <c r="AD1114">
        <v>0.1864652</v>
      </c>
      <c r="AE1114">
        <v>-0.51266590000000001</v>
      </c>
      <c r="AF1114">
        <v>0.15164250000000001</v>
      </c>
      <c r="AG1114">
        <v>-10.22809</v>
      </c>
      <c r="AH1114">
        <v>46</v>
      </c>
    </row>
    <row r="1115" spans="1:34" x14ac:dyDescent="0.35">
      <c r="A1115" s="1">
        <v>1113</v>
      </c>
      <c r="B1115" s="1">
        <v>505170410</v>
      </c>
      <c r="C1115" s="2">
        <f t="shared" si="17"/>
        <v>8.4195068333333332</v>
      </c>
      <c r="D1115" s="2">
        <v>8.5589709999999997</v>
      </c>
      <c r="E1115" s="2">
        <v>5.5805959999999999</v>
      </c>
      <c r="F1115" s="2">
        <v>14.309710000000001</v>
      </c>
      <c r="G1115" s="1">
        <v>30</v>
      </c>
      <c r="H1115" s="3">
        <v>0.52</v>
      </c>
      <c r="I1115" s="4">
        <v>12.893764900000001</v>
      </c>
      <c r="J1115" s="4">
        <v>80.050952499999994</v>
      </c>
      <c r="K1115" s="2">
        <v>16.899999999999999</v>
      </c>
      <c r="L1115" s="2">
        <v>0.431919</v>
      </c>
      <c r="M1115">
        <v>0.44</v>
      </c>
      <c r="N1115">
        <v>-1.17</v>
      </c>
      <c r="O1115">
        <v>268.33</v>
      </c>
      <c r="P1115">
        <v>1.8602350000000001</v>
      </c>
      <c r="Q1115">
        <v>1.5252410000000001</v>
      </c>
      <c r="R1115">
        <v>5.4595640000000001E-3</v>
      </c>
      <c r="S1115">
        <v>7.0633249999999999</v>
      </c>
      <c r="T1115">
        <v>-4.0400739999999997</v>
      </c>
      <c r="U1115">
        <v>-5.0602189999999998E-2</v>
      </c>
      <c r="V1115">
        <v>-3.7614839999999998</v>
      </c>
      <c r="W1115">
        <v>-3.4751069999999999</v>
      </c>
      <c r="X1115">
        <v>5.7155860000000003E-2</v>
      </c>
      <c r="Y1115">
        <v>-21.92295</v>
      </c>
      <c r="Z1115">
        <v>-29.889679999999998</v>
      </c>
      <c r="AA1115">
        <v>0.31637029999999999</v>
      </c>
      <c r="AB1115">
        <v>7.0793389999999998E-2</v>
      </c>
      <c r="AC1115">
        <v>-8.7265720000000005E-2</v>
      </c>
      <c r="AD1115">
        <v>0.19379279999999999</v>
      </c>
      <c r="AE1115">
        <v>-0.2405243</v>
      </c>
      <c r="AF1115">
        <v>0.35696420000000001</v>
      </c>
      <c r="AG1115">
        <v>-9.6467050000000008</v>
      </c>
      <c r="AH1115">
        <v>45.5</v>
      </c>
    </row>
    <row r="1116" spans="1:34" x14ac:dyDescent="0.35">
      <c r="A1116" s="1">
        <v>1114</v>
      </c>
      <c r="B1116" s="1">
        <v>505270413</v>
      </c>
      <c r="C1116" s="2">
        <f t="shared" si="17"/>
        <v>8.4211735500000007</v>
      </c>
      <c r="D1116" s="2">
        <v>8.1787960000000002</v>
      </c>
      <c r="E1116" s="2">
        <v>6.9972919999999998</v>
      </c>
      <c r="F1116" s="2">
        <v>14.835430000000001</v>
      </c>
      <c r="G1116" s="1">
        <v>30</v>
      </c>
      <c r="H1116" s="3">
        <v>0.52</v>
      </c>
      <c r="I1116" s="4">
        <v>12.893765</v>
      </c>
      <c r="J1116" s="4">
        <v>80.050953399999997</v>
      </c>
      <c r="K1116" s="2">
        <v>16.920000000000002</v>
      </c>
      <c r="L1116" s="2">
        <v>0.55344199999999999</v>
      </c>
      <c r="M1116">
        <v>0.32</v>
      </c>
      <c r="N1116">
        <v>-0.87</v>
      </c>
      <c r="O1116">
        <v>267.98</v>
      </c>
      <c r="P1116">
        <v>2.1017830000000002</v>
      </c>
      <c r="Q1116">
        <v>0.97040059999999995</v>
      </c>
      <c r="R1116">
        <v>1.074134E-2</v>
      </c>
      <c r="S1116">
        <v>8.7709119999999992</v>
      </c>
      <c r="T1116">
        <v>-0.41949730000000002</v>
      </c>
      <c r="U1116">
        <v>-5.5521559999999998E-2</v>
      </c>
      <c r="V1116">
        <v>-2.479797</v>
      </c>
      <c r="W1116">
        <v>-3.1132629999999999</v>
      </c>
      <c r="X1116">
        <v>6.1486230000000003E-2</v>
      </c>
      <c r="Y1116">
        <v>-12.106629999999999</v>
      </c>
      <c r="Z1116">
        <v>-77.852159999999998</v>
      </c>
      <c r="AA1116">
        <v>0.31849100000000002</v>
      </c>
      <c r="AB1116">
        <v>9.016594E-2</v>
      </c>
      <c r="AC1116">
        <v>-9.3421809999999994E-2</v>
      </c>
      <c r="AD1116">
        <v>0.18717729999999999</v>
      </c>
      <c r="AE1116">
        <v>0.19990040000000001</v>
      </c>
      <c r="AF1116">
        <v>0.29550690000000002</v>
      </c>
      <c r="AG1116">
        <v>-10.542529999999999</v>
      </c>
      <c r="AH1116">
        <v>46</v>
      </c>
    </row>
    <row r="1117" spans="1:34" x14ac:dyDescent="0.35">
      <c r="A1117" s="1">
        <v>1115</v>
      </c>
      <c r="B1117" s="1">
        <v>505370454</v>
      </c>
      <c r="C1117" s="2">
        <f t="shared" si="17"/>
        <v>8.4228409000000006</v>
      </c>
      <c r="D1117" s="2">
        <v>7.3820379999999997</v>
      </c>
      <c r="E1117" s="2">
        <v>6.1159429999999997</v>
      </c>
      <c r="F1117" s="2">
        <v>16.15286</v>
      </c>
      <c r="G1117" s="1">
        <v>30</v>
      </c>
      <c r="H1117" s="3">
        <v>0.52</v>
      </c>
      <c r="I1117" s="4">
        <v>12.8937653</v>
      </c>
      <c r="J1117" s="4">
        <v>80.050954500000003</v>
      </c>
      <c r="K1117" s="2">
        <v>16.95</v>
      </c>
      <c r="L1117" s="2">
        <v>0.74033839999999995</v>
      </c>
      <c r="M1117">
        <v>0.46</v>
      </c>
      <c r="N1117">
        <v>-0.31</v>
      </c>
      <c r="O1117">
        <v>267.83</v>
      </c>
      <c r="P1117">
        <v>3.5868509999999998</v>
      </c>
      <c r="Q1117">
        <v>-1.3925689999999999</v>
      </c>
      <c r="R1117">
        <v>2.0804860000000001E-2</v>
      </c>
      <c r="S1117">
        <v>7.850867</v>
      </c>
      <c r="T1117">
        <v>4.154833</v>
      </c>
      <c r="U1117">
        <v>-6.7222970000000007E-2</v>
      </c>
      <c r="V1117">
        <v>-1.068208</v>
      </c>
      <c r="W1117">
        <v>-3.0214850000000002</v>
      </c>
      <c r="X1117">
        <v>6.462561E-2</v>
      </c>
      <c r="Y1117">
        <v>-6.2139009999999999</v>
      </c>
      <c r="Z1117">
        <v>-51.320270000000001</v>
      </c>
      <c r="AA1117">
        <v>0.3200982</v>
      </c>
      <c r="AB1117">
        <v>8.8179140000000003E-2</v>
      </c>
      <c r="AC1117">
        <v>-8.9142600000000002E-2</v>
      </c>
      <c r="AD1117">
        <v>0.1928356</v>
      </c>
      <c r="AE1117">
        <v>-0.3812681</v>
      </c>
      <c r="AF1117">
        <v>0.4391021</v>
      </c>
      <c r="AG1117">
        <v>-9.8351349999999993</v>
      </c>
      <c r="AH1117">
        <v>45.5</v>
      </c>
    </row>
    <row r="1118" spans="1:34" x14ac:dyDescent="0.35">
      <c r="A1118" s="1">
        <v>1116</v>
      </c>
      <c r="B1118" s="1">
        <v>505470449</v>
      </c>
      <c r="C1118" s="2">
        <f t="shared" si="17"/>
        <v>8.4245074833333327</v>
      </c>
      <c r="D1118" s="2">
        <v>6.9989499999999998</v>
      </c>
      <c r="E1118" s="2">
        <v>6.568956</v>
      </c>
      <c r="F1118" s="2">
        <v>15.17313</v>
      </c>
      <c r="G1118" s="1">
        <v>30</v>
      </c>
      <c r="H1118" s="3">
        <v>0.52</v>
      </c>
      <c r="I1118" s="4">
        <v>12.8937656</v>
      </c>
      <c r="J1118" s="4">
        <v>80.050955900000005</v>
      </c>
      <c r="K1118" s="2">
        <v>16.93</v>
      </c>
      <c r="L1118" s="2">
        <v>0.84435360000000004</v>
      </c>
      <c r="M1118">
        <v>0.68</v>
      </c>
      <c r="N1118">
        <v>0.04</v>
      </c>
      <c r="O1118">
        <v>267.58999999999997</v>
      </c>
      <c r="P1118">
        <v>1.367048</v>
      </c>
      <c r="Q1118">
        <v>2.4625370000000002</v>
      </c>
      <c r="R1118">
        <v>5.5776990000000002E-3</v>
      </c>
      <c r="S1118">
        <v>5.3297150000000002</v>
      </c>
      <c r="T1118">
        <v>5.3725310000000004</v>
      </c>
      <c r="U1118">
        <v>-7.5788830000000001E-2</v>
      </c>
      <c r="V1118">
        <v>-0.42309360000000001</v>
      </c>
      <c r="W1118">
        <v>-1.569572</v>
      </c>
      <c r="X1118">
        <v>6.6744479999999995E-2</v>
      </c>
      <c r="Y1118">
        <v>-3.4534750000000001</v>
      </c>
      <c r="Z1118">
        <v>-0.16222</v>
      </c>
      <c r="AA1118">
        <v>0.31939420000000002</v>
      </c>
      <c r="AB1118">
        <v>0.1185068</v>
      </c>
      <c r="AC1118">
        <v>-6.861486E-2</v>
      </c>
      <c r="AD1118">
        <v>0.20252899999999999</v>
      </c>
      <c r="AE1118">
        <v>-6.7625599999999994E-2</v>
      </c>
      <c r="AF1118">
        <v>-0.62124259999999998</v>
      </c>
      <c r="AG1118">
        <v>-9.6052020000000002</v>
      </c>
      <c r="AH1118">
        <v>46</v>
      </c>
    </row>
    <row r="1119" spans="1:34" x14ac:dyDescent="0.35">
      <c r="A1119" s="1">
        <v>1117</v>
      </c>
      <c r="B1119" s="1">
        <v>505570413</v>
      </c>
      <c r="C1119" s="2">
        <f t="shared" si="17"/>
        <v>8.4261735499999997</v>
      </c>
      <c r="D1119" s="2">
        <v>6.9703249999999999</v>
      </c>
      <c r="E1119" s="2">
        <v>5.9619280000000003</v>
      </c>
      <c r="F1119" s="2">
        <v>15.84338</v>
      </c>
      <c r="G1119" s="1">
        <v>30</v>
      </c>
      <c r="H1119" s="3">
        <v>0.52</v>
      </c>
      <c r="I1119" s="4">
        <v>12.893765800000001</v>
      </c>
      <c r="J1119" s="4">
        <v>80.050957499999996</v>
      </c>
      <c r="K1119" s="2">
        <v>16.96</v>
      </c>
      <c r="L1119" s="2">
        <v>0.89602740000000003</v>
      </c>
      <c r="M1119">
        <v>1.1000000000000001</v>
      </c>
      <c r="N1119">
        <v>0.19</v>
      </c>
      <c r="O1119">
        <v>267.48</v>
      </c>
      <c r="P1119">
        <v>1.1705140000000001</v>
      </c>
      <c r="Q1119">
        <v>2.6720290000000002</v>
      </c>
      <c r="R1119">
        <v>3.9546800000000003E-3</v>
      </c>
      <c r="S1119">
        <v>3.0335450000000002</v>
      </c>
      <c r="T1119">
        <v>2.719373</v>
      </c>
      <c r="U1119">
        <v>-7.0648580000000002E-2</v>
      </c>
      <c r="V1119">
        <v>0.4823557</v>
      </c>
      <c r="W1119">
        <v>-1.7028540000000001</v>
      </c>
      <c r="X1119">
        <v>6.8667359999999997E-2</v>
      </c>
      <c r="Y1119">
        <v>-6.2588280000000003</v>
      </c>
      <c r="Z1119">
        <v>-22.62745</v>
      </c>
      <c r="AA1119">
        <v>0.31863000000000002</v>
      </c>
      <c r="AB1119">
        <v>0.14391799999999999</v>
      </c>
      <c r="AC1119">
        <v>-6.8956329999999996E-2</v>
      </c>
      <c r="AD1119">
        <v>0.19760659999999999</v>
      </c>
      <c r="AE1119">
        <v>-0.49317119999999998</v>
      </c>
      <c r="AF1119">
        <v>9.1779200000000005E-2</v>
      </c>
      <c r="AG1119">
        <v>-9.1586619999999996</v>
      </c>
      <c r="AH1119">
        <v>46</v>
      </c>
    </row>
    <row r="1120" spans="1:34" x14ac:dyDescent="0.35">
      <c r="A1120" s="1">
        <v>1118</v>
      </c>
      <c r="B1120" s="1">
        <v>505670434</v>
      </c>
      <c r="C1120" s="2">
        <f t="shared" si="17"/>
        <v>8.4278405666666671</v>
      </c>
      <c r="D1120" s="2">
        <v>7.2698400000000003</v>
      </c>
      <c r="E1120" s="2">
        <v>6.5425389999999997</v>
      </c>
      <c r="F1120" s="2">
        <v>14.987450000000001</v>
      </c>
      <c r="G1120" s="1">
        <v>30</v>
      </c>
      <c r="H1120" s="3">
        <v>0.52</v>
      </c>
      <c r="I1120" s="4">
        <v>12.893765999999999</v>
      </c>
      <c r="J1120" s="4">
        <v>80.050958899999998</v>
      </c>
      <c r="K1120" s="2">
        <v>16.96</v>
      </c>
      <c r="L1120" s="2">
        <v>0.72336230000000001</v>
      </c>
      <c r="M1120">
        <v>1.05</v>
      </c>
      <c r="N1120">
        <v>0.33</v>
      </c>
      <c r="O1120">
        <v>267.27999999999997</v>
      </c>
      <c r="P1120">
        <v>-2.5553919999999999</v>
      </c>
      <c r="Q1120">
        <v>2.6466059999999998</v>
      </c>
      <c r="R1120">
        <v>-2.2638910000000001E-3</v>
      </c>
      <c r="S1120">
        <v>2.0047440000000001</v>
      </c>
      <c r="T1120">
        <v>2.2125840000000001</v>
      </c>
      <c r="U1120">
        <v>-7.5627879999999995E-2</v>
      </c>
      <c r="V1120">
        <v>0.90087870000000003</v>
      </c>
      <c r="W1120">
        <v>-1.361931</v>
      </c>
      <c r="X1120">
        <v>6.9913429999999999E-2</v>
      </c>
      <c r="Y1120">
        <v>-6.8210870000000003</v>
      </c>
      <c r="Z1120">
        <v>10.3508</v>
      </c>
      <c r="AA1120">
        <v>0.31805329999999998</v>
      </c>
      <c r="AB1120">
        <v>0.14032339999999999</v>
      </c>
      <c r="AC1120">
        <v>-5.0457370000000001E-2</v>
      </c>
      <c r="AD1120">
        <v>0.20677899999999999</v>
      </c>
      <c r="AE1120">
        <v>0.40240179999999998</v>
      </c>
      <c r="AF1120">
        <v>0.8461978</v>
      </c>
      <c r="AG1120">
        <v>-9.7187140000000003</v>
      </c>
      <c r="AH1120">
        <v>45.5</v>
      </c>
    </row>
    <row r="1121" spans="1:34" x14ac:dyDescent="0.35">
      <c r="A1121" s="1">
        <v>1119</v>
      </c>
      <c r="B1121" s="1">
        <v>505770442</v>
      </c>
      <c r="C1121" s="2">
        <f t="shared" si="17"/>
        <v>8.429507366666666</v>
      </c>
      <c r="D1121" s="2">
        <v>8.5432100000000002</v>
      </c>
      <c r="E1121" s="2">
        <v>6.2139449999999998</v>
      </c>
      <c r="F1121" s="2">
        <v>13.437290000000001</v>
      </c>
      <c r="G1121" s="1">
        <v>30</v>
      </c>
      <c r="H1121" s="3">
        <v>0.52</v>
      </c>
      <c r="I1121" s="4">
        <v>12.893766299999999</v>
      </c>
      <c r="J1121" s="4">
        <v>80.050960000000003</v>
      </c>
      <c r="K1121" s="2">
        <v>16.97</v>
      </c>
      <c r="L1121" s="2">
        <v>0.58324779999999998</v>
      </c>
      <c r="M1121">
        <v>0.86</v>
      </c>
      <c r="N1121">
        <v>0.3</v>
      </c>
      <c r="O1121">
        <v>267.02999999999997</v>
      </c>
      <c r="P1121">
        <v>-1.122889</v>
      </c>
      <c r="Q1121">
        <v>-1.1490229999999999</v>
      </c>
      <c r="R1121">
        <v>8.2545329999999997E-3</v>
      </c>
      <c r="S1121">
        <v>1.0419020000000001</v>
      </c>
      <c r="T1121">
        <v>-0.1887229</v>
      </c>
      <c r="U1121">
        <v>-6.6876959999999999E-2</v>
      </c>
      <c r="V1121">
        <v>1.6985600000000001</v>
      </c>
      <c r="W1121">
        <v>-1.947705</v>
      </c>
      <c r="X1121">
        <v>7.2171600000000002E-2</v>
      </c>
      <c r="Y1121">
        <v>-6.667859</v>
      </c>
      <c r="Z1121">
        <v>-24.577999999999999</v>
      </c>
      <c r="AA1121">
        <v>0.3185579</v>
      </c>
      <c r="AB1121">
        <v>0.12237430000000001</v>
      </c>
      <c r="AC1121">
        <v>-9.3740730000000001E-3</v>
      </c>
      <c r="AD1121">
        <v>0.2074703</v>
      </c>
      <c r="AE1121">
        <v>0.69469250000000005</v>
      </c>
      <c r="AF1121">
        <v>-0.42126560000000002</v>
      </c>
      <c r="AG1121">
        <v>-9.6173110000000008</v>
      </c>
      <c r="AH1121">
        <v>45.5</v>
      </c>
    </row>
    <row r="1122" spans="1:34" x14ac:dyDescent="0.35">
      <c r="A1122" s="1">
        <v>1120</v>
      </c>
      <c r="B1122" s="1">
        <v>505870373</v>
      </c>
      <c r="C1122" s="2">
        <f t="shared" si="17"/>
        <v>8.4311728833333337</v>
      </c>
      <c r="D1122" s="2">
        <v>7.3897029999999999</v>
      </c>
      <c r="E1122" s="2">
        <v>5.2690700000000001</v>
      </c>
      <c r="F1122" s="2">
        <v>15.16362</v>
      </c>
      <c r="G1122" s="1">
        <v>30</v>
      </c>
      <c r="H1122" s="3">
        <v>0.52</v>
      </c>
      <c r="I1122" s="4">
        <v>12.893766599999999</v>
      </c>
      <c r="J1122" s="4">
        <v>80.050960900000007</v>
      </c>
      <c r="K1122" s="2">
        <v>17.010000000000002</v>
      </c>
      <c r="L1122" s="2">
        <v>0.49476560000000003</v>
      </c>
      <c r="M1122">
        <v>0.91</v>
      </c>
      <c r="N1122">
        <v>0.2</v>
      </c>
      <c r="O1122">
        <v>266.83</v>
      </c>
      <c r="P1122">
        <v>-0.27602840000000001</v>
      </c>
      <c r="Q1122">
        <v>-2.8718680000000001</v>
      </c>
      <c r="R1122">
        <v>1.7433219999999999E-2</v>
      </c>
      <c r="S1122">
        <v>2.0931630000000001</v>
      </c>
      <c r="T1122">
        <v>0.25149729999999998</v>
      </c>
      <c r="U1122">
        <v>-7.0618529999999999E-2</v>
      </c>
      <c r="V1122">
        <v>2.7276530000000001</v>
      </c>
      <c r="W1122">
        <v>-2.4619580000000001</v>
      </c>
      <c r="X1122">
        <v>7.5066339999999995E-2</v>
      </c>
      <c r="Y1122">
        <v>-1.301939</v>
      </c>
      <c r="Z1122">
        <v>-61.584000000000003</v>
      </c>
      <c r="AA1122">
        <v>0.31835010000000002</v>
      </c>
      <c r="AB1122">
        <v>0.1013585</v>
      </c>
      <c r="AC1122">
        <v>-3.47329E-3</v>
      </c>
      <c r="AD1122">
        <v>0.20336509999999999</v>
      </c>
      <c r="AE1122">
        <v>-6.549489E-2</v>
      </c>
      <c r="AF1122">
        <v>-0.33536159999999998</v>
      </c>
      <c r="AG1122">
        <v>-9.3782990000000002</v>
      </c>
      <c r="AH1122">
        <v>46</v>
      </c>
    </row>
    <row r="1123" spans="1:34" x14ac:dyDescent="0.35">
      <c r="A1123" s="1">
        <v>1121</v>
      </c>
      <c r="B1123" s="1">
        <v>505970400</v>
      </c>
      <c r="C1123" s="2">
        <f t="shared" si="17"/>
        <v>8.4328400000000006</v>
      </c>
      <c r="D1123" s="2">
        <v>7.5846419999999997</v>
      </c>
      <c r="E1123" s="2">
        <v>5.7593300000000003</v>
      </c>
      <c r="F1123" s="2">
        <v>13.83006</v>
      </c>
      <c r="G1123" s="1">
        <v>30</v>
      </c>
      <c r="H1123" s="3">
        <v>0.52</v>
      </c>
      <c r="I1123" s="4">
        <v>12.8937673</v>
      </c>
      <c r="J1123" s="4">
        <v>80.050961599999994</v>
      </c>
      <c r="K1123" s="2">
        <v>17.02</v>
      </c>
      <c r="L1123" s="2">
        <v>0.60783229999999999</v>
      </c>
      <c r="M1123">
        <v>0.97</v>
      </c>
      <c r="N1123">
        <v>-0.13</v>
      </c>
      <c r="O1123">
        <v>266.45999999999998</v>
      </c>
      <c r="P1123">
        <v>-0.51655169999999995</v>
      </c>
      <c r="Q1123">
        <v>0.87606810000000002</v>
      </c>
      <c r="R1123">
        <v>2.0888460000000001E-3</v>
      </c>
      <c r="S1123">
        <v>3.2538879999999999</v>
      </c>
      <c r="T1123">
        <v>-2.3471639999999998</v>
      </c>
      <c r="U1123">
        <v>-5.6299299999999997E-2</v>
      </c>
      <c r="V1123">
        <v>3.4856090000000002</v>
      </c>
      <c r="W1123">
        <v>-2.3914979999999999</v>
      </c>
      <c r="X1123">
        <v>7.8340339999999994E-2</v>
      </c>
      <c r="Y1123">
        <v>0.3916965</v>
      </c>
      <c r="Z1123">
        <v>42.698569999999997</v>
      </c>
      <c r="AA1123">
        <v>0.3184382</v>
      </c>
      <c r="AB1123">
        <v>7.4659580000000003E-2</v>
      </c>
      <c r="AC1123">
        <v>2.4651059999999999E-3</v>
      </c>
      <c r="AD1123">
        <v>0.21554129999999999</v>
      </c>
      <c r="AE1123">
        <v>-0.38272230000000002</v>
      </c>
      <c r="AF1123">
        <v>-0.27377210000000002</v>
      </c>
      <c r="AG1123">
        <v>-9.7744820000000008</v>
      </c>
      <c r="AH1123">
        <v>45.5</v>
      </c>
    </row>
    <row r="1124" spans="1:34" x14ac:dyDescent="0.35">
      <c r="A1124" s="1">
        <v>1122</v>
      </c>
      <c r="B1124" s="1">
        <v>506070420</v>
      </c>
      <c r="C1124" s="2">
        <f t="shared" si="17"/>
        <v>8.434507</v>
      </c>
      <c r="D1124" s="2">
        <v>7.4405450000000002</v>
      </c>
      <c r="E1124" s="2">
        <v>5.8772169999999999</v>
      </c>
      <c r="F1124" s="2">
        <v>13.70838</v>
      </c>
      <c r="G1124" s="1">
        <v>30</v>
      </c>
      <c r="H1124" s="3">
        <v>0.52</v>
      </c>
      <c r="I1124" s="4">
        <v>12.893768400000001</v>
      </c>
      <c r="J1124" s="4">
        <v>80.050962100000007</v>
      </c>
      <c r="K1124" s="2">
        <v>17.04</v>
      </c>
      <c r="L1124" s="2">
        <v>0.74729650000000003</v>
      </c>
      <c r="M1124">
        <v>1.1399999999999999</v>
      </c>
      <c r="N1124">
        <v>-0.15</v>
      </c>
      <c r="O1124">
        <v>266.06</v>
      </c>
      <c r="P1124">
        <v>-1.7372540000000001</v>
      </c>
      <c r="Q1124">
        <v>0.97296700000000003</v>
      </c>
      <c r="R1124">
        <v>6.1090479999999995E-4</v>
      </c>
      <c r="S1124">
        <v>6.3520899999999996</v>
      </c>
      <c r="T1124">
        <v>-2.5242740000000001</v>
      </c>
      <c r="U1124">
        <v>-5.1267390000000003E-2</v>
      </c>
      <c r="V1124">
        <v>4.9626929999999998</v>
      </c>
      <c r="W1124">
        <v>-3.647192</v>
      </c>
      <c r="X1124">
        <v>8.2810309999999998E-2</v>
      </c>
      <c r="Y1124">
        <v>0.59729290000000002</v>
      </c>
      <c r="Z1124">
        <v>-54.410739999999997</v>
      </c>
      <c r="AA1124">
        <v>0.31737159999999998</v>
      </c>
      <c r="AB1124">
        <v>4.985771E-2</v>
      </c>
      <c r="AC1124">
        <v>-1.5780029999999999E-3</v>
      </c>
      <c r="AD1124">
        <v>0.22008030000000001</v>
      </c>
      <c r="AE1124">
        <v>-0.59480390000000005</v>
      </c>
      <c r="AF1124">
        <v>0.2577333</v>
      </c>
      <c r="AG1124">
        <v>-9.6463230000000006</v>
      </c>
      <c r="AH1124">
        <v>45.5</v>
      </c>
    </row>
    <row r="1125" spans="1:34" x14ac:dyDescent="0.35">
      <c r="A1125" s="1">
        <v>1123</v>
      </c>
      <c r="B1125" s="1">
        <v>506170451</v>
      </c>
      <c r="C1125" s="2">
        <f t="shared" si="17"/>
        <v>8.4361741833333337</v>
      </c>
      <c r="D1125" s="2">
        <v>7.5377080000000003</v>
      </c>
      <c r="E1125" s="2">
        <v>5.0337050000000003</v>
      </c>
      <c r="F1125" s="2">
        <v>15.622820000000001</v>
      </c>
      <c r="G1125" s="1">
        <v>30</v>
      </c>
      <c r="H1125" s="3">
        <v>0.52</v>
      </c>
      <c r="I1125" s="4">
        <v>12.893769900000001</v>
      </c>
      <c r="J1125" s="4">
        <v>80.050962400000003</v>
      </c>
      <c r="K1125" s="2">
        <v>17.07</v>
      </c>
      <c r="L1125" s="2">
        <v>1.0214110000000001</v>
      </c>
      <c r="M1125">
        <v>1.1599999999999999</v>
      </c>
      <c r="N1125">
        <v>-0.13</v>
      </c>
      <c r="O1125">
        <v>265.63</v>
      </c>
      <c r="P1125">
        <v>-2.9640749999999998</v>
      </c>
      <c r="Q1125">
        <v>0.24494150000000001</v>
      </c>
      <c r="R1125" s="5">
        <v>-9.1404649999999992E-6</v>
      </c>
      <c r="S1125">
        <v>6.4641289999999998</v>
      </c>
      <c r="T1125">
        <v>-0.10416789999999999</v>
      </c>
      <c r="U1125">
        <v>-5.2254500000000002E-2</v>
      </c>
      <c r="V1125">
        <v>6.5013040000000002</v>
      </c>
      <c r="W1125">
        <v>-3.9003619999999999</v>
      </c>
      <c r="X1125">
        <v>8.7685440000000003E-2</v>
      </c>
      <c r="Y1125">
        <v>-1.937959</v>
      </c>
      <c r="Z1125">
        <v>77.645110000000003</v>
      </c>
      <c r="AA1125">
        <v>0.3181696</v>
      </c>
      <c r="AB1125">
        <v>4.1970279999999999E-2</v>
      </c>
      <c r="AC1125">
        <v>-3.0666180000000001E-2</v>
      </c>
      <c r="AD1125">
        <v>0.21907190000000001</v>
      </c>
      <c r="AE1125">
        <v>-0.15062010000000001</v>
      </c>
      <c r="AF1125">
        <v>0.93752780000000002</v>
      </c>
      <c r="AG1125">
        <v>-10.3002</v>
      </c>
      <c r="AH1125">
        <v>46</v>
      </c>
    </row>
    <row r="1126" spans="1:34" x14ac:dyDescent="0.35">
      <c r="A1126" s="1">
        <v>1124</v>
      </c>
      <c r="B1126" s="1">
        <v>506270467</v>
      </c>
      <c r="C1126" s="2">
        <f t="shared" si="17"/>
        <v>8.4378411166666663</v>
      </c>
      <c r="D1126" s="2">
        <v>6.4857870000000002</v>
      </c>
      <c r="E1126" s="2">
        <v>5.3229740000000003</v>
      </c>
      <c r="F1126" s="2">
        <v>15.192410000000001</v>
      </c>
      <c r="G1126" s="1">
        <v>30</v>
      </c>
      <c r="H1126" s="3">
        <v>0.52</v>
      </c>
      <c r="I1126" s="4">
        <v>12.893772200000001</v>
      </c>
      <c r="J1126" s="4">
        <v>80.050962499999997</v>
      </c>
      <c r="K1126" s="2">
        <v>17.079999999999998</v>
      </c>
      <c r="L1126" s="2">
        <v>1.427017</v>
      </c>
      <c r="M1126">
        <v>0.94</v>
      </c>
      <c r="N1126">
        <v>-0.06</v>
      </c>
      <c r="O1126">
        <v>265.06</v>
      </c>
      <c r="P1126">
        <v>-4.8224099999999996</v>
      </c>
      <c r="Q1126">
        <v>2.392636</v>
      </c>
      <c r="R1126">
        <v>-1.7717770000000001E-2</v>
      </c>
      <c r="S1126">
        <v>7.6119570000000003</v>
      </c>
      <c r="T1126">
        <v>-0.2327301</v>
      </c>
      <c r="U1126">
        <v>-4.5475880000000003E-2</v>
      </c>
      <c r="V1126">
        <v>8.2296650000000007</v>
      </c>
      <c r="W1126">
        <v>-4.921119</v>
      </c>
      <c r="X1126">
        <v>9.4047839999999994E-2</v>
      </c>
      <c r="Y1126">
        <v>-0.79581000000000002</v>
      </c>
      <c r="Z1126">
        <v>-40.583129999999997</v>
      </c>
      <c r="AA1126">
        <v>0.3178858</v>
      </c>
      <c r="AB1126">
        <v>3.673324E-2</v>
      </c>
      <c r="AC1126">
        <v>-4.5783999999999998E-2</v>
      </c>
      <c r="AD1126">
        <v>0.22090219999999999</v>
      </c>
      <c r="AE1126">
        <v>-0.57226840000000001</v>
      </c>
      <c r="AF1126">
        <v>0.84128899999999995</v>
      </c>
      <c r="AG1126">
        <v>-10.168850000000001</v>
      </c>
      <c r="AH1126">
        <v>45.5</v>
      </c>
    </row>
    <row r="1127" spans="1:34" x14ac:dyDescent="0.35">
      <c r="A1127" s="1">
        <v>1125</v>
      </c>
      <c r="B1127" s="1">
        <v>506370444</v>
      </c>
      <c r="C1127" s="2">
        <f t="shared" si="17"/>
        <v>8.4395074000000001</v>
      </c>
      <c r="D1127" s="2">
        <v>6.6326109999999998</v>
      </c>
      <c r="E1127" s="2">
        <v>5.2645200000000001</v>
      </c>
      <c r="F1127" s="2">
        <v>15.276199999999999</v>
      </c>
      <c r="G1127" s="1">
        <v>30</v>
      </c>
      <c r="H1127" s="3">
        <v>0.52</v>
      </c>
      <c r="I1127" s="4">
        <v>12.893775</v>
      </c>
      <c r="J1127" s="4">
        <v>80.050962400000003</v>
      </c>
      <c r="K1127" s="2">
        <v>17.079999999999998</v>
      </c>
      <c r="L1127" s="2">
        <v>1.6450880000000001</v>
      </c>
      <c r="M1127">
        <v>0.63</v>
      </c>
      <c r="N1127">
        <v>0.15</v>
      </c>
      <c r="O1127">
        <v>264.56</v>
      </c>
      <c r="P1127">
        <v>-2.850565</v>
      </c>
      <c r="Q1127">
        <v>-3.8265790000000002</v>
      </c>
      <c r="R1127">
        <v>1.162499E-2</v>
      </c>
      <c r="S1127">
        <v>7.8168680000000004</v>
      </c>
      <c r="T1127">
        <v>0.88795769999999996</v>
      </c>
      <c r="U1127">
        <v>-4.9052020000000002E-2</v>
      </c>
      <c r="V1127">
        <v>10.46876</v>
      </c>
      <c r="W1127">
        <v>-5.3940840000000003</v>
      </c>
      <c r="X1127">
        <v>0.1010417</v>
      </c>
      <c r="Y1127">
        <v>1.384055</v>
      </c>
      <c r="Z1127">
        <v>12.856009999999999</v>
      </c>
      <c r="AA1127">
        <v>0.31886429999999999</v>
      </c>
      <c r="AB1127">
        <v>5.9539599999999998E-2</v>
      </c>
      <c r="AC1127">
        <v>-6.0327110000000003E-2</v>
      </c>
      <c r="AD1127">
        <v>0.220163</v>
      </c>
      <c r="AE1127">
        <v>-0.53757520000000003</v>
      </c>
      <c r="AF1127">
        <v>-0.25195479999999998</v>
      </c>
      <c r="AG1127">
        <v>-9.9307809999999996</v>
      </c>
      <c r="AH1127">
        <v>46</v>
      </c>
    </row>
    <row r="1128" spans="1:34" x14ac:dyDescent="0.35">
      <c r="A1128" s="1">
        <v>1126</v>
      </c>
      <c r="B1128" s="1">
        <v>506470407</v>
      </c>
      <c r="C1128" s="2">
        <f t="shared" si="17"/>
        <v>8.4411734500000009</v>
      </c>
      <c r="D1128" s="2">
        <v>7.7137370000000001</v>
      </c>
      <c r="E1128" s="2">
        <v>5.0238699999999996</v>
      </c>
      <c r="F1128" s="2">
        <v>14.548679999999999</v>
      </c>
      <c r="G1128" s="1">
        <v>30</v>
      </c>
      <c r="H1128" s="3">
        <v>0.52</v>
      </c>
      <c r="I1128" s="4">
        <v>12.8937781</v>
      </c>
      <c r="J1128" s="4">
        <v>80.050962299999995</v>
      </c>
      <c r="K1128" s="2">
        <v>17.100000000000001</v>
      </c>
      <c r="L1128" s="2">
        <v>1.698402</v>
      </c>
      <c r="M1128">
        <v>0.72</v>
      </c>
      <c r="N1128">
        <v>0.23</v>
      </c>
      <c r="O1128">
        <v>264.18</v>
      </c>
      <c r="P1128">
        <v>-1.025469</v>
      </c>
      <c r="Q1128">
        <v>-2.9673120000000002</v>
      </c>
      <c r="R1128">
        <v>1.0256339999999999E-2</v>
      </c>
      <c r="S1128">
        <v>6.7386470000000003</v>
      </c>
      <c r="T1128">
        <v>2.3063539999999998</v>
      </c>
      <c r="U1128">
        <v>-5.3643389999999999E-2</v>
      </c>
      <c r="V1128">
        <v>12.17413</v>
      </c>
      <c r="W1128">
        <v>-4.9328989999999999</v>
      </c>
      <c r="X1128">
        <v>0.10711660000000001</v>
      </c>
      <c r="Y1128">
        <v>0.2910894</v>
      </c>
      <c r="Z1128">
        <v>-8.9787479999999995</v>
      </c>
      <c r="AA1128">
        <v>0.31709009999999999</v>
      </c>
      <c r="AB1128">
        <v>0.1041571</v>
      </c>
      <c r="AC1128">
        <v>-7.8761940000000003E-2</v>
      </c>
      <c r="AD1128">
        <v>0.2146025</v>
      </c>
      <c r="AE1128">
        <v>-0.48577009999999998</v>
      </c>
      <c r="AF1128">
        <v>0.80405550000000003</v>
      </c>
      <c r="AG1128">
        <v>-9.7198869999999999</v>
      </c>
      <c r="AH1128">
        <v>46</v>
      </c>
    </row>
    <row r="1129" spans="1:34" x14ac:dyDescent="0.35">
      <c r="A1129" s="1">
        <v>1127</v>
      </c>
      <c r="B1129" s="1">
        <v>506570410</v>
      </c>
      <c r="C1129" s="2">
        <f t="shared" si="17"/>
        <v>8.4428401666666666</v>
      </c>
      <c r="D1129" s="2">
        <v>7.8117910000000004</v>
      </c>
      <c r="E1129" s="2">
        <v>5.5659219999999996</v>
      </c>
      <c r="F1129" s="2">
        <v>14.661479999999999</v>
      </c>
      <c r="G1129" s="1">
        <v>30</v>
      </c>
      <c r="H1129" s="3">
        <v>0.52</v>
      </c>
      <c r="I1129" s="4">
        <v>12.893780899999999</v>
      </c>
      <c r="J1129" s="4">
        <v>80.050962200000001</v>
      </c>
      <c r="K1129" s="2">
        <v>17.09</v>
      </c>
      <c r="L1129" s="2">
        <v>1.5054590000000001</v>
      </c>
      <c r="M1129">
        <v>0.78</v>
      </c>
      <c r="N1129">
        <v>0.33</v>
      </c>
      <c r="O1129">
        <v>263.8</v>
      </c>
      <c r="P1129">
        <v>-2.2662810000000002</v>
      </c>
      <c r="Q1129">
        <v>3.1911529999999999</v>
      </c>
      <c r="R1129">
        <v>-1.419131E-2</v>
      </c>
      <c r="S1129">
        <v>6.8422460000000003</v>
      </c>
      <c r="T1129">
        <v>0.19371859999999999</v>
      </c>
      <c r="U1129">
        <v>-4.5403840000000001E-2</v>
      </c>
      <c r="V1129">
        <v>13.28295</v>
      </c>
      <c r="W1129">
        <v>-4.1954909999999996</v>
      </c>
      <c r="X1129">
        <v>0.1122196</v>
      </c>
      <c r="Y1129">
        <v>-0.46064559999999999</v>
      </c>
      <c r="Z1129">
        <v>-133.99340000000001</v>
      </c>
      <c r="AA1129">
        <v>0.3177392</v>
      </c>
      <c r="AB1129">
        <v>0.1002937</v>
      </c>
      <c r="AC1129">
        <v>-0.1001102</v>
      </c>
      <c r="AD1129">
        <v>0.21190059999999999</v>
      </c>
      <c r="AE1129">
        <v>0.11997140000000001</v>
      </c>
      <c r="AF1129">
        <v>2.2523640000000001E-2</v>
      </c>
      <c r="AG1129">
        <v>-10.4374</v>
      </c>
      <c r="AH1129">
        <v>46</v>
      </c>
    </row>
    <row r="1130" spans="1:34" x14ac:dyDescent="0.35">
      <c r="A1130" s="1">
        <v>1128</v>
      </c>
      <c r="B1130" s="1">
        <v>506670406</v>
      </c>
      <c r="C1130" s="2">
        <f t="shared" si="17"/>
        <v>8.4445067666666667</v>
      </c>
      <c r="D1130" s="2">
        <v>8.5539719999999999</v>
      </c>
      <c r="E1130" s="2">
        <v>5.634792</v>
      </c>
      <c r="F1130" s="2">
        <v>15.125159999999999</v>
      </c>
      <c r="G1130" s="1">
        <v>30</v>
      </c>
      <c r="H1130" s="3">
        <v>0.52</v>
      </c>
      <c r="I1130" s="4">
        <v>12.8937835</v>
      </c>
      <c r="J1130" s="4">
        <v>80.050961799999996</v>
      </c>
      <c r="K1130" s="2">
        <v>17.05</v>
      </c>
      <c r="L1130" s="2">
        <v>1.378134</v>
      </c>
      <c r="M1130">
        <v>0</v>
      </c>
      <c r="N1130">
        <v>0.62</v>
      </c>
      <c r="O1130">
        <v>263.37</v>
      </c>
      <c r="P1130">
        <v>-1.2232639999999999</v>
      </c>
      <c r="Q1130">
        <v>-2.5270009999999998</v>
      </c>
      <c r="R1130">
        <v>9.5139869999999998E-3</v>
      </c>
      <c r="S1130">
        <v>7.127237</v>
      </c>
      <c r="T1130">
        <v>0.94243379999999999</v>
      </c>
      <c r="U1130">
        <v>-4.4499469999999999E-2</v>
      </c>
      <c r="V1130">
        <v>14.29407</v>
      </c>
      <c r="W1130">
        <v>-3.3985270000000001</v>
      </c>
      <c r="X1130">
        <v>0.115953</v>
      </c>
      <c r="Y1130">
        <v>3.3985829999999999</v>
      </c>
      <c r="Z1130">
        <v>52.549550000000004</v>
      </c>
      <c r="AA1130">
        <v>0.32048510000000002</v>
      </c>
      <c r="AB1130">
        <v>0.10227410000000001</v>
      </c>
      <c r="AC1130">
        <v>-0.108623</v>
      </c>
      <c r="AD1130">
        <v>0.21115900000000001</v>
      </c>
      <c r="AE1130">
        <v>-0.96168589999999998</v>
      </c>
      <c r="AF1130">
        <v>-0.1843139</v>
      </c>
      <c r="AG1130">
        <v>-9.7098259999999996</v>
      </c>
      <c r="AH1130">
        <v>45.5</v>
      </c>
    </row>
    <row r="1131" spans="1:34" x14ac:dyDescent="0.35">
      <c r="A1131" s="1">
        <v>1129</v>
      </c>
      <c r="B1131" s="1">
        <v>506770420</v>
      </c>
      <c r="C1131" s="2">
        <f t="shared" si="17"/>
        <v>8.4461736666666667</v>
      </c>
      <c r="D1131" s="2">
        <v>7.5724859999999996</v>
      </c>
      <c r="E1131" s="2">
        <v>5.4104770000000002</v>
      </c>
      <c r="F1131" s="2">
        <v>13.75841</v>
      </c>
      <c r="G1131" s="1">
        <v>30</v>
      </c>
      <c r="H1131" s="3">
        <v>0.52</v>
      </c>
      <c r="I1131" s="4">
        <v>12.8937855</v>
      </c>
      <c r="J1131" s="4">
        <v>80.050961400000006</v>
      </c>
      <c r="K1131" s="2">
        <v>17.059999999999999</v>
      </c>
      <c r="L1131" s="2">
        <v>0.92030710000000004</v>
      </c>
      <c r="M1131">
        <v>-0.62</v>
      </c>
      <c r="N1131">
        <v>0.99</v>
      </c>
      <c r="O1131">
        <v>263.01</v>
      </c>
      <c r="P1131">
        <v>4.0336270000000001</v>
      </c>
      <c r="Q1131">
        <v>-9.6381669999999993</v>
      </c>
      <c r="R1131">
        <v>4.3135229999999997E-2</v>
      </c>
      <c r="S1131">
        <v>6.2532589999999999</v>
      </c>
      <c r="T1131">
        <v>3.6628069999999999</v>
      </c>
      <c r="U1131">
        <v>-5.5772240000000001E-2</v>
      </c>
      <c r="V1131">
        <v>15.4663</v>
      </c>
      <c r="W1131">
        <v>-4.1361350000000003</v>
      </c>
      <c r="X1131">
        <v>0.1194747</v>
      </c>
      <c r="Y1131">
        <v>8.3868860000000005</v>
      </c>
      <c r="Z1131">
        <v>78.104110000000006</v>
      </c>
      <c r="AA1131">
        <v>0.32017319999999999</v>
      </c>
      <c r="AB1131">
        <v>6.0692169999999997E-2</v>
      </c>
      <c r="AC1131">
        <v>-9.5806810000000006E-2</v>
      </c>
      <c r="AD1131">
        <v>0.2121439</v>
      </c>
      <c r="AE1131">
        <v>-0.22646230000000001</v>
      </c>
      <c r="AF1131">
        <v>1.0693340000000001E-2</v>
      </c>
      <c r="AG1131">
        <v>-10.97106</v>
      </c>
      <c r="AH1131">
        <v>45.5</v>
      </c>
    </row>
    <row r="1132" spans="1:34" x14ac:dyDescent="0.35">
      <c r="A1132" s="1">
        <v>1130</v>
      </c>
      <c r="B1132" s="1">
        <v>506870392</v>
      </c>
      <c r="C1132" s="2">
        <f t="shared" si="17"/>
        <v>8.4478398666666674</v>
      </c>
      <c r="D1132" s="2">
        <v>8.4108669999999996</v>
      </c>
      <c r="E1132" s="2">
        <v>5.8319140000000003</v>
      </c>
      <c r="F1132" s="2">
        <v>15.7179</v>
      </c>
      <c r="G1132" s="1">
        <v>30</v>
      </c>
      <c r="H1132" s="3">
        <v>0.52</v>
      </c>
      <c r="I1132" s="4">
        <v>12.8937867</v>
      </c>
      <c r="J1132" s="4">
        <v>80.050961000000001</v>
      </c>
      <c r="K1132" s="2">
        <v>17.079999999999998</v>
      </c>
      <c r="L1132" s="2">
        <v>0.59499329999999995</v>
      </c>
      <c r="M1132">
        <v>-0.42</v>
      </c>
      <c r="N1132">
        <v>1.55</v>
      </c>
      <c r="O1132">
        <v>262.72000000000003</v>
      </c>
      <c r="P1132">
        <v>7.6015959999999998</v>
      </c>
      <c r="Q1132">
        <v>-3.887194</v>
      </c>
      <c r="R1132">
        <v>3.67274E-2</v>
      </c>
      <c r="S1132">
        <v>4.9382330000000003</v>
      </c>
      <c r="T1132">
        <v>5.560988</v>
      </c>
      <c r="U1132">
        <v>-6.5210450000000003E-2</v>
      </c>
      <c r="V1132">
        <v>16.38644</v>
      </c>
      <c r="W1132">
        <v>-3.751525</v>
      </c>
      <c r="X1132">
        <v>0.12314369999999999</v>
      </c>
      <c r="Y1132">
        <v>10.365869999999999</v>
      </c>
      <c r="Z1132">
        <v>-132.74160000000001</v>
      </c>
      <c r="AA1132">
        <v>0.31894509999999998</v>
      </c>
      <c r="AB1132">
        <v>4.474794E-2</v>
      </c>
      <c r="AC1132">
        <v>-6.8491700000000003E-2</v>
      </c>
      <c r="AD1132">
        <v>0.21272269999999999</v>
      </c>
      <c r="AE1132">
        <v>-0.49587550000000002</v>
      </c>
      <c r="AF1132">
        <v>0.24226700000000001</v>
      </c>
      <c r="AG1132">
        <v>-9.9745919999999995</v>
      </c>
      <c r="AH1132">
        <v>46</v>
      </c>
    </row>
    <row r="1133" spans="1:34" x14ac:dyDescent="0.35">
      <c r="A1133" s="1">
        <v>1131</v>
      </c>
      <c r="B1133" s="1">
        <v>506970392</v>
      </c>
      <c r="C1133" s="2">
        <f t="shared" si="17"/>
        <v>8.4495065333333326</v>
      </c>
      <c r="D1133" s="2">
        <v>10.08413</v>
      </c>
      <c r="E1133" s="2">
        <v>7.7770140000000003</v>
      </c>
      <c r="F1133" s="2">
        <v>13.44164</v>
      </c>
      <c r="G1133" s="1">
        <v>30</v>
      </c>
      <c r="H1133" s="3">
        <v>0.52</v>
      </c>
      <c r="I1133" s="4">
        <v>12.893787400000001</v>
      </c>
      <c r="J1133" s="4">
        <v>80.050960700000005</v>
      </c>
      <c r="K1133" s="2">
        <v>17.100000000000001</v>
      </c>
      <c r="L1133" s="2">
        <v>0.28236329999999998</v>
      </c>
      <c r="M1133">
        <v>0.12</v>
      </c>
      <c r="N1133">
        <v>1.94</v>
      </c>
      <c r="O1133">
        <v>262.58999999999997</v>
      </c>
      <c r="P1133">
        <v>7.4299710000000001</v>
      </c>
      <c r="Q1133">
        <v>4.5600149999999999</v>
      </c>
      <c r="R1133">
        <v>1.365909E-2</v>
      </c>
      <c r="S1133">
        <v>0.3454508</v>
      </c>
      <c r="T1133">
        <v>4.3935469999999999</v>
      </c>
      <c r="U1133">
        <v>-6.7442660000000001E-2</v>
      </c>
      <c r="V1133">
        <v>17.014559999999999</v>
      </c>
      <c r="W1133">
        <v>-2.161143</v>
      </c>
      <c r="X1133">
        <v>0.124906</v>
      </c>
      <c r="Y1133">
        <v>19.198689999999999</v>
      </c>
      <c r="Z1133">
        <v>52.883429999999997</v>
      </c>
      <c r="AA1133">
        <v>0.32316889999999998</v>
      </c>
      <c r="AB1133">
        <v>3.565136E-2</v>
      </c>
      <c r="AC1133">
        <v>-4.7569640000000003E-2</v>
      </c>
      <c r="AD1133">
        <v>0.2075533</v>
      </c>
      <c r="AE1133">
        <v>0.37576320000000002</v>
      </c>
      <c r="AF1133">
        <v>1.164922</v>
      </c>
      <c r="AG1133">
        <v>-9.989668</v>
      </c>
      <c r="AH1133">
        <v>45.5</v>
      </c>
    </row>
    <row r="1134" spans="1:34" x14ac:dyDescent="0.35">
      <c r="A1134" s="1">
        <v>1132</v>
      </c>
      <c r="B1134" s="1">
        <v>507070365</v>
      </c>
      <c r="C1134" s="2">
        <f t="shared" si="17"/>
        <v>8.4511727499999996</v>
      </c>
      <c r="D1134" s="2">
        <v>8.1124489999999998</v>
      </c>
      <c r="E1134" s="2">
        <v>7.065169</v>
      </c>
      <c r="F1134" s="2">
        <v>12.698969999999999</v>
      </c>
      <c r="G1134" s="1">
        <v>30</v>
      </c>
      <c r="H1134" s="3">
        <v>0.52</v>
      </c>
      <c r="I1134" s="4">
        <v>12.893787700000001</v>
      </c>
      <c r="J1134" s="4">
        <v>80.0509603</v>
      </c>
      <c r="K1134" s="2">
        <v>17.11</v>
      </c>
      <c r="L1134" s="2">
        <v>0.20709900000000001</v>
      </c>
      <c r="M1134">
        <v>0.72</v>
      </c>
      <c r="N1134">
        <v>1.76</v>
      </c>
      <c r="O1134">
        <v>262.52</v>
      </c>
      <c r="P1134">
        <v>5.4339639999999996</v>
      </c>
      <c r="Q1134">
        <v>4.7014430000000003</v>
      </c>
      <c r="R1134">
        <v>1.396757E-2</v>
      </c>
      <c r="S1134">
        <v>-1.982769</v>
      </c>
      <c r="T1134">
        <v>3.1555550000000001</v>
      </c>
      <c r="U1134">
        <v>-7.1601319999999996E-2</v>
      </c>
      <c r="V1134">
        <v>17.288329999999998</v>
      </c>
      <c r="W1134">
        <v>-1.1981390000000001</v>
      </c>
      <c r="X1134">
        <v>0.125191</v>
      </c>
      <c r="Y1134">
        <v>34.358359999999998</v>
      </c>
      <c r="Z1134">
        <v>32.116599999999998</v>
      </c>
      <c r="AA1134">
        <v>0.32576709999999998</v>
      </c>
      <c r="AB1134">
        <v>2.026681E-2</v>
      </c>
      <c r="AC1134">
        <v>-3.061146E-2</v>
      </c>
      <c r="AD1134">
        <v>0.20521919999999999</v>
      </c>
      <c r="AE1134">
        <v>-0.36937049999999999</v>
      </c>
      <c r="AF1134">
        <v>-0.49963079999999999</v>
      </c>
      <c r="AG1134">
        <v>-9.6503049999999995</v>
      </c>
      <c r="AH1134">
        <v>46</v>
      </c>
    </row>
    <row r="1135" spans="1:34" x14ac:dyDescent="0.35">
      <c r="A1135" s="1">
        <v>1133</v>
      </c>
      <c r="B1135" s="1">
        <v>507170435</v>
      </c>
      <c r="C1135" s="2">
        <f t="shared" si="17"/>
        <v>8.4528405833333338</v>
      </c>
      <c r="D1135" s="2">
        <v>8.9296019999999992</v>
      </c>
      <c r="E1135" s="2">
        <v>7.094271</v>
      </c>
      <c r="F1135" s="2">
        <v>10.991250000000001</v>
      </c>
      <c r="G1135" s="1">
        <v>30</v>
      </c>
      <c r="H1135" s="3">
        <v>0.52</v>
      </c>
      <c r="I1135" s="4">
        <v>12.8937878</v>
      </c>
      <c r="J1135" s="4">
        <v>80.050960099999998</v>
      </c>
      <c r="K1135" s="2">
        <v>17.13</v>
      </c>
      <c r="L1135" s="2">
        <v>0.15815499999999999</v>
      </c>
      <c r="M1135">
        <v>0.95</v>
      </c>
      <c r="N1135">
        <v>1.55</v>
      </c>
      <c r="O1135">
        <v>262.58</v>
      </c>
      <c r="P1135">
        <v>0.50150439999999996</v>
      </c>
      <c r="Q1135">
        <v>4.9284660000000002</v>
      </c>
      <c r="R1135">
        <v>3.1176469999999999E-3</v>
      </c>
      <c r="S1135">
        <v>-0.65660459999999998</v>
      </c>
      <c r="T1135">
        <v>-3.198302</v>
      </c>
      <c r="U1135">
        <v>-5.3225120000000001E-2</v>
      </c>
      <c r="V1135">
        <v>17.389150000000001</v>
      </c>
      <c r="W1135">
        <v>-0.24215320000000001</v>
      </c>
      <c r="X1135">
        <v>0.1246303</v>
      </c>
      <c r="Y1135">
        <v>43.204940000000001</v>
      </c>
      <c r="Z1135">
        <v>32.04927</v>
      </c>
      <c r="AA1135">
        <v>0.32902090000000001</v>
      </c>
      <c r="AB1135">
        <v>2.407991E-2</v>
      </c>
      <c r="AC1135">
        <v>-2.551805E-2</v>
      </c>
      <c r="AD1135">
        <v>0.199429</v>
      </c>
      <c r="AE1135">
        <v>-9.9062869999999997E-2</v>
      </c>
      <c r="AF1135">
        <v>-0.90026240000000002</v>
      </c>
      <c r="AG1135">
        <v>-9.8047550000000001</v>
      </c>
      <c r="AH1135">
        <v>46</v>
      </c>
    </row>
    <row r="1136" spans="1:34" x14ac:dyDescent="0.35">
      <c r="A1136" s="1">
        <v>1134</v>
      </c>
      <c r="B1136" s="1">
        <v>507270481</v>
      </c>
      <c r="C1136" s="2">
        <f t="shared" si="17"/>
        <v>8.4545080166666668</v>
      </c>
      <c r="D1136" s="2">
        <v>8.5794160000000002</v>
      </c>
      <c r="E1136" s="2">
        <v>6.1428520000000004</v>
      </c>
      <c r="F1136" s="2">
        <v>14.216749999999999</v>
      </c>
      <c r="G1136" s="1">
        <v>30</v>
      </c>
      <c r="H1136" s="3">
        <v>0.52</v>
      </c>
      <c r="I1136" s="4">
        <v>12.8937876</v>
      </c>
      <c r="J1136" s="4">
        <v>80.050959899999995</v>
      </c>
      <c r="K1136" s="2">
        <v>17.14</v>
      </c>
      <c r="L1136" s="2">
        <v>0.20125860000000001</v>
      </c>
      <c r="M1136">
        <v>0.71</v>
      </c>
      <c r="N1136">
        <v>1.56</v>
      </c>
      <c r="O1136">
        <v>262.8</v>
      </c>
      <c r="P1136">
        <v>0.89297959999999998</v>
      </c>
      <c r="Q1136">
        <v>-1.391086</v>
      </c>
      <c r="R1136">
        <v>2.0461440000000001E-2</v>
      </c>
      <c r="S1136">
        <v>0.46476129999999999</v>
      </c>
      <c r="T1136">
        <v>-1.790135</v>
      </c>
      <c r="U1136">
        <v>-5.6404959999999997E-2</v>
      </c>
      <c r="V1136">
        <v>17.242039999999999</v>
      </c>
      <c r="W1136">
        <v>1.193084</v>
      </c>
      <c r="X1136">
        <v>0.122863</v>
      </c>
      <c r="Y1136">
        <v>37.3476</v>
      </c>
      <c r="Z1136">
        <v>76.648330000000001</v>
      </c>
      <c r="AA1136">
        <v>0.32626660000000002</v>
      </c>
      <c r="AB1136">
        <v>8.3639480000000002E-4</v>
      </c>
      <c r="AC1136">
        <v>-1.9580279999999999E-2</v>
      </c>
      <c r="AD1136">
        <v>0.19943240000000001</v>
      </c>
      <c r="AE1136">
        <v>-4.0129070000000003E-2</v>
      </c>
      <c r="AF1136">
        <v>0.24691060000000001</v>
      </c>
      <c r="AG1136">
        <v>-9.7157499999999999</v>
      </c>
      <c r="AH1136">
        <v>46</v>
      </c>
    </row>
    <row r="1137" spans="1:34" x14ac:dyDescent="0.35">
      <c r="A1137" s="1">
        <v>1135</v>
      </c>
      <c r="B1137" s="1">
        <v>507370376</v>
      </c>
      <c r="C1137" s="2">
        <f t="shared" si="17"/>
        <v>8.4561729333333329</v>
      </c>
      <c r="D1137" s="2">
        <v>7.1176760000000003</v>
      </c>
      <c r="E1137" s="2">
        <v>6.0481299999999996</v>
      </c>
      <c r="F1137" s="2">
        <v>12.75104</v>
      </c>
      <c r="G1137" s="1">
        <v>30</v>
      </c>
      <c r="H1137" s="3">
        <v>0.52</v>
      </c>
      <c r="I1137" s="4">
        <v>12.8937872</v>
      </c>
      <c r="J1137" s="4">
        <v>80.050959800000001</v>
      </c>
      <c r="K1137" s="2">
        <v>17.16</v>
      </c>
      <c r="L1137" s="2">
        <v>0.26889590000000002</v>
      </c>
      <c r="M1137">
        <v>1.1000000000000001</v>
      </c>
      <c r="N1137">
        <v>1.69</v>
      </c>
      <c r="O1137">
        <v>263.14999999999998</v>
      </c>
      <c r="P1137">
        <v>2.2739509999999998</v>
      </c>
      <c r="Q1137">
        <v>1.8499169999999999E-2</v>
      </c>
      <c r="R1137">
        <v>9.7525900000000002E-3</v>
      </c>
      <c r="S1137">
        <v>-0.1017972</v>
      </c>
      <c r="T1137">
        <v>0.93946909999999995</v>
      </c>
      <c r="U1137">
        <v>-6.2550629999999996E-2</v>
      </c>
      <c r="V1137">
        <v>16.777729999999998</v>
      </c>
      <c r="W1137">
        <v>2.0299130000000001</v>
      </c>
      <c r="X1137">
        <v>0.1195716</v>
      </c>
      <c r="Y1137">
        <v>31.631440000000001</v>
      </c>
      <c r="Z1137">
        <v>-36.593719999999998</v>
      </c>
      <c r="AA1137">
        <v>0.32703939999999998</v>
      </c>
      <c r="AB1137">
        <v>-8.1626919999999992E-3</v>
      </c>
      <c r="AC1137">
        <v>-1.6376310000000002E-2</v>
      </c>
      <c r="AD1137">
        <v>0.19887379999999999</v>
      </c>
      <c r="AE1137">
        <v>-0.27620709999999998</v>
      </c>
      <c r="AF1137">
        <v>0.33737869999999998</v>
      </c>
      <c r="AG1137">
        <v>-10.060420000000001</v>
      </c>
      <c r="AH1137">
        <v>45.5</v>
      </c>
    </row>
    <row r="1138" spans="1:34" x14ac:dyDescent="0.35">
      <c r="A1138" s="1">
        <v>1136</v>
      </c>
      <c r="B1138" s="1">
        <v>507470487</v>
      </c>
      <c r="C1138" s="2">
        <f t="shared" si="17"/>
        <v>8.4578414500000001</v>
      </c>
      <c r="D1138" s="2">
        <v>6.5675759999999999</v>
      </c>
      <c r="E1138" s="2">
        <v>6.0685000000000002</v>
      </c>
      <c r="F1138" s="2">
        <v>11.871700000000001</v>
      </c>
      <c r="G1138" s="1">
        <v>30</v>
      </c>
      <c r="H1138" s="3">
        <v>0.52</v>
      </c>
      <c r="I1138" s="4">
        <v>12.8937867</v>
      </c>
      <c r="J1138" s="4">
        <v>80.050959800000001</v>
      </c>
      <c r="K1138" s="2">
        <v>17.16</v>
      </c>
      <c r="L1138" s="2">
        <v>0.31703940000000003</v>
      </c>
      <c r="M1138">
        <v>1.31</v>
      </c>
      <c r="N1138">
        <v>2.14</v>
      </c>
      <c r="O1138">
        <v>263.45</v>
      </c>
      <c r="P1138">
        <v>0.3940381</v>
      </c>
      <c r="Q1138">
        <v>4.6856970000000002</v>
      </c>
      <c r="R1138">
        <v>-2.3295939999999999E-3</v>
      </c>
      <c r="S1138">
        <v>0.53722009999999998</v>
      </c>
      <c r="T1138">
        <v>1.4773160000000001</v>
      </c>
      <c r="U1138">
        <v>-6.4943349999999997E-2</v>
      </c>
      <c r="V1138">
        <v>15.92197</v>
      </c>
      <c r="W1138">
        <v>3.0316879999999999</v>
      </c>
      <c r="X1138">
        <v>0.11655509999999999</v>
      </c>
      <c r="Y1138">
        <v>21.80874</v>
      </c>
      <c r="Z1138">
        <v>77.970889999999997</v>
      </c>
      <c r="AA1138">
        <v>0.32503609999999999</v>
      </c>
      <c r="AB1138">
        <v>-1.509342E-2</v>
      </c>
      <c r="AC1138">
        <v>-2.5087689999999999E-2</v>
      </c>
      <c r="AD1138">
        <v>0.19462450000000001</v>
      </c>
      <c r="AE1138">
        <v>-0.50283279999999997</v>
      </c>
      <c r="AF1138">
        <v>0.119752</v>
      </c>
      <c r="AG1138">
        <v>-10.422969999999999</v>
      </c>
      <c r="AH1138">
        <v>46</v>
      </c>
    </row>
    <row r="1139" spans="1:34" x14ac:dyDescent="0.35">
      <c r="A1139" s="1">
        <v>1137</v>
      </c>
      <c r="B1139" s="1">
        <v>507570396</v>
      </c>
      <c r="C1139" s="2">
        <f t="shared" si="17"/>
        <v>8.4595065999999992</v>
      </c>
      <c r="D1139" s="2">
        <v>6.8707950000000002</v>
      </c>
      <c r="E1139" s="2">
        <v>6.1435050000000002</v>
      </c>
      <c r="F1139" s="2">
        <v>13.696910000000001</v>
      </c>
      <c r="G1139" s="1">
        <v>30</v>
      </c>
      <c r="H1139" s="3">
        <v>0.52</v>
      </c>
      <c r="I1139" s="4">
        <v>12.8937861</v>
      </c>
      <c r="J1139" s="4">
        <v>80.050959800000001</v>
      </c>
      <c r="K1139" s="2">
        <v>17.16</v>
      </c>
      <c r="L1139" s="2">
        <v>0.32326149999999998</v>
      </c>
      <c r="M1139">
        <v>0.94</v>
      </c>
      <c r="N1139">
        <v>2.3199999999999998</v>
      </c>
      <c r="O1139">
        <v>263.66000000000003</v>
      </c>
      <c r="P1139">
        <v>-0.25184879999999998</v>
      </c>
      <c r="Q1139">
        <v>-0.69885609999999998</v>
      </c>
      <c r="R1139">
        <v>1.5544519999999999E-2</v>
      </c>
      <c r="S1139">
        <v>-3.7095009999999999</v>
      </c>
      <c r="T1139">
        <v>5.7330909999999999</v>
      </c>
      <c r="U1139">
        <v>-8.828482E-2</v>
      </c>
      <c r="V1139">
        <v>15.256629999999999</v>
      </c>
      <c r="W1139">
        <v>3.0107460000000001</v>
      </c>
      <c r="X1139">
        <v>0.1138781</v>
      </c>
      <c r="Y1139">
        <v>10.33961</v>
      </c>
      <c r="Z1139">
        <v>74.488259999999997</v>
      </c>
      <c r="AA1139">
        <v>0.32563789999999998</v>
      </c>
      <c r="AB1139">
        <v>-9.3194109999999997E-3</v>
      </c>
      <c r="AC1139">
        <v>-2.9386579999999999E-2</v>
      </c>
      <c r="AD1139">
        <v>0.1894305</v>
      </c>
      <c r="AE1139">
        <v>7.7627790000000002E-2</v>
      </c>
      <c r="AF1139">
        <v>-0.5209897</v>
      </c>
      <c r="AG1139">
        <v>-10.31413</v>
      </c>
      <c r="AH1139">
        <v>45.5</v>
      </c>
    </row>
    <row r="1140" spans="1:34" x14ac:dyDescent="0.35">
      <c r="A1140" s="1">
        <v>1138</v>
      </c>
      <c r="B1140" s="1">
        <v>507670427</v>
      </c>
      <c r="C1140" s="2">
        <f t="shared" si="17"/>
        <v>8.4611737833333329</v>
      </c>
      <c r="D1140" s="2">
        <v>8.6009630000000001</v>
      </c>
      <c r="E1140" s="2">
        <v>6.0680769999999997</v>
      </c>
      <c r="F1140" s="2">
        <v>10.658659999999999</v>
      </c>
      <c r="G1140" s="1">
        <v>30</v>
      </c>
      <c r="H1140" s="3">
        <v>0.52</v>
      </c>
      <c r="I1140" s="4">
        <v>12.8937855</v>
      </c>
      <c r="J1140" s="4">
        <v>80.050959800000001</v>
      </c>
      <c r="K1140" s="2">
        <v>17.18</v>
      </c>
      <c r="L1140" s="2">
        <v>0.36319829999999997</v>
      </c>
      <c r="M1140">
        <v>0.73</v>
      </c>
      <c r="N1140">
        <v>1.62</v>
      </c>
      <c r="O1140">
        <v>263.97000000000003</v>
      </c>
      <c r="P1140">
        <v>0.34839829999999999</v>
      </c>
      <c r="Q1140">
        <v>-3.4179909999999998</v>
      </c>
      <c r="R1140">
        <v>2.19391E-2</v>
      </c>
      <c r="S1140">
        <v>-4.6616939999999998</v>
      </c>
      <c r="T1140">
        <v>-2.380312</v>
      </c>
      <c r="U1140">
        <v>-6.3174999999999995E-2</v>
      </c>
      <c r="V1140">
        <v>14.711970000000001</v>
      </c>
      <c r="W1140">
        <v>2.8711850000000001</v>
      </c>
      <c r="X1140">
        <v>0.11215799999999999</v>
      </c>
      <c r="Y1140">
        <v>0.34252359999999998</v>
      </c>
      <c r="Z1140">
        <v>-47.0274</v>
      </c>
      <c r="AA1140">
        <v>0.32220979999999999</v>
      </c>
      <c r="AB1140">
        <v>1.636781E-2</v>
      </c>
      <c r="AC1140">
        <v>-3.433903E-2</v>
      </c>
      <c r="AD1140">
        <v>0.17433219999999999</v>
      </c>
      <c r="AE1140">
        <v>-5.3588919999999998E-2</v>
      </c>
      <c r="AF1140">
        <v>0.34502260000000001</v>
      </c>
      <c r="AG1140">
        <v>-9.769952</v>
      </c>
      <c r="AH1140">
        <v>46</v>
      </c>
    </row>
    <row r="1141" spans="1:34" x14ac:dyDescent="0.35">
      <c r="A1141" s="1">
        <v>1139</v>
      </c>
      <c r="B1141" s="1">
        <v>507770447</v>
      </c>
      <c r="C1141" s="2">
        <f t="shared" si="17"/>
        <v>8.4628407833333341</v>
      </c>
      <c r="D1141" s="2">
        <v>7.4452189999999998</v>
      </c>
      <c r="E1141" s="2">
        <v>5.1559140000000001</v>
      </c>
      <c r="F1141" s="2">
        <v>13.18103</v>
      </c>
      <c r="G1141" s="1">
        <v>30</v>
      </c>
      <c r="H1141" s="3">
        <v>0.52</v>
      </c>
      <c r="I1141" s="4">
        <v>12.893784800000001</v>
      </c>
      <c r="J1141" s="4">
        <v>80.050959899999995</v>
      </c>
      <c r="K1141" s="2">
        <v>17.18</v>
      </c>
      <c r="L1141" s="2">
        <v>0.40107110000000001</v>
      </c>
      <c r="M1141">
        <v>0.35</v>
      </c>
      <c r="N1141">
        <v>1.01</v>
      </c>
      <c r="O1141">
        <v>264.27999999999997</v>
      </c>
      <c r="P1141">
        <v>1.732469</v>
      </c>
      <c r="Q1141">
        <v>-2.3082199999999999</v>
      </c>
      <c r="R1141">
        <v>2.2376070000000001E-2</v>
      </c>
      <c r="S1141">
        <v>-2.8455889999999999</v>
      </c>
      <c r="T1141">
        <v>-7.983371</v>
      </c>
      <c r="U1141">
        <v>-4.940423E-2</v>
      </c>
      <c r="V1141">
        <v>13.945959999999999</v>
      </c>
      <c r="W1141">
        <v>3.3266249999999999</v>
      </c>
      <c r="X1141">
        <v>0.1097504</v>
      </c>
      <c r="Y1141">
        <v>-1.721041</v>
      </c>
      <c r="Z1141">
        <v>-27.6968</v>
      </c>
      <c r="AA1141">
        <v>0.32570169999999998</v>
      </c>
      <c r="AB1141">
        <v>1.8906139999999998E-2</v>
      </c>
      <c r="AC1141">
        <v>-1.574014E-2</v>
      </c>
      <c r="AD1141">
        <v>0.16837869999999999</v>
      </c>
      <c r="AE1141">
        <v>-0.3750289</v>
      </c>
      <c r="AF1141">
        <v>-0.54757180000000005</v>
      </c>
      <c r="AG1141">
        <v>-10.256209999999999</v>
      </c>
      <c r="AH1141">
        <v>46</v>
      </c>
    </row>
    <row r="1142" spans="1:34" x14ac:dyDescent="0.35">
      <c r="A1142" s="1">
        <v>1140</v>
      </c>
      <c r="B1142" s="1">
        <v>507870430</v>
      </c>
      <c r="C1142" s="2">
        <f t="shared" si="17"/>
        <v>8.4645071666666674</v>
      </c>
      <c r="D1142" s="2">
        <v>6.9383790000000003</v>
      </c>
      <c r="E1142" s="2">
        <v>5.497242</v>
      </c>
      <c r="F1142" s="2">
        <v>13.048970000000001</v>
      </c>
      <c r="G1142" s="1">
        <v>30</v>
      </c>
      <c r="H1142" s="3">
        <v>0.52</v>
      </c>
      <c r="I1142" s="4">
        <v>12.8937841</v>
      </c>
      <c r="J1142" s="4">
        <v>80.050960099999998</v>
      </c>
      <c r="K1142" s="2">
        <v>17.190000000000001</v>
      </c>
      <c r="L1142" s="2">
        <v>0.38212560000000001</v>
      </c>
      <c r="M1142">
        <v>0.52</v>
      </c>
      <c r="N1142">
        <v>0.67</v>
      </c>
      <c r="O1142">
        <v>264.5</v>
      </c>
      <c r="P1142">
        <v>4.6653570000000002</v>
      </c>
      <c r="Q1142">
        <v>-1.99962</v>
      </c>
      <c r="R1142">
        <v>2.919832E-2</v>
      </c>
      <c r="S1142">
        <v>-2.1603669999999998E-3</v>
      </c>
      <c r="T1142">
        <v>-4.682601</v>
      </c>
      <c r="U1142">
        <v>-5.2163719999999997E-2</v>
      </c>
      <c r="V1142">
        <v>13.066409999999999</v>
      </c>
      <c r="W1142">
        <v>2.9994510000000001</v>
      </c>
      <c r="X1142">
        <v>0.1077217</v>
      </c>
      <c r="Y1142">
        <v>-6.0967149999999997</v>
      </c>
      <c r="Z1142">
        <v>35.002330000000001</v>
      </c>
      <c r="AA1142">
        <v>0.32518279999999999</v>
      </c>
      <c r="AB1142">
        <v>1.557449E-2</v>
      </c>
      <c r="AC1142">
        <v>-1.056237E-2</v>
      </c>
      <c r="AD1142">
        <v>0.1625645</v>
      </c>
      <c r="AE1142">
        <v>-0.38499689999999998</v>
      </c>
      <c r="AF1142">
        <v>0.39161410000000002</v>
      </c>
      <c r="AG1142">
        <v>-9.5822749999999992</v>
      </c>
      <c r="AH1142">
        <v>45.5</v>
      </c>
    </row>
    <row r="1143" spans="1:34" x14ac:dyDescent="0.35">
      <c r="A1143" s="1">
        <v>1141</v>
      </c>
      <c r="B1143" s="1">
        <v>507970392</v>
      </c>
      <c r="C1143" s="2">
        <f t="shared" si="17"/>
        <v>8.4661732000000001</v>
      </c>
      <c r="D1143" s="2">
        <v>7.9860119999999997</v>
      </c>
      <c r="E1143" s="2">
        <v>4.8824120000000004</v>
      </c>
      <c r="F1143" s="2">
        <v>13.08161</v>
      </c>
      <c r="G1143" s="1">
        <v>30</v>
      </c>
      <c r="H1143" s="3">
        <v>0.52</v>
      </c>
      <c r="I1143" s="4">
        <v>12.8937834</v>
      </c>
      <c r="J1143" s="4">
        <v>80.050960200000006</v>
      </c>
      <c r="K1143" s="2">
        <v>17.2</v>
      </c>
      <c r="L1143" s="2">
        <v>0.36373620000000001</v>
      </c>
      <c r="M1143">
        <v>1.02</v>
      </c>
      <c r="N1143">
        <v>0.44</v>
      </c>
      <c r="O1143">
        <v>264.73</v>
      </c>
      <c r="P1143">
        <v>2.9886949999999999</v>
      </c>
      <c r="Q1143">
        <v>4.2460440000000004</v>
      </c>
      <c r="R1143">
        <v>5.9592079999999997E-3</v>
      </c>
      <c r="S1143">
        <v>3.2891710000000001</v>
      </c>
      <c r="T1143">
        <v>-2.633556</v>
      </c>
      <c r="U1143">
        <v>-4.8204150000000001E-2</v>
      </c>
      <c r="V1143">
        <v>12.38288</v>
      </c>
      <c r="W1143">
        <v>2.1279759999999999</v>
      </c>
      <c r="X1143">
        <v>0.1057954</v>
      </c>
      <c r="Y1143">
        <v>-14.163639999999999</v>
      </c>
      <c r="Z1143">
        <v>13.61275</v>
      </c>
      <c r="AA1143">
        <v>0.32254830000000001</v>
      </c>
      <c r="AB1143">
        <v>-2.4491460000000001E-3</v>
      </c>
      <c r="AC1143">
        <v>-1.5135839999999999E-2</v>
      </c>
      <c r="AD1143">
        <v>0.1566882</v>
      </c>
      <c r="AE1143">
        <v>1.7698229999999999E-2</v>
      </c>
      <c r="AF1143">
        <v>0.1594208</v>
      </c>
      <c r="AG1143">
        <v>-9.8478720000000006</v>
      </c>
      <c r="AH1143">
        <v>46</v>
      </c>
    </row>
    <row r="1144" spans="1:34" x14ac:dyDescent="0.35">
      <c r="A1144" s="1">
        <v>1142</v>
      </c>
      <c r="B1144" s="1">
        <v>508070407</v>
      </c>
      <c r="C1144" s="2">
        <f t="shared" si="17"/>
        <v>8.4678401166666664</v>
      </c>
      <c r="D1144" s="2">
        <v>6.8886440000000002</v>
      </c>
      <c r="E1144" s="2">
        <v>5.3692339999999996</v>
      </c>
      <c r="F1144" s="2">
        <v>15.32874</v>
      </c>
      <c r="G1144" s="1">
        <v>30</v>
      </c>
      <c r="H1144" s="3">
        <v>0.52</v>
      </c>
      <c r="I1144" s="4">
        <v>12.893782699999999</v>
      </c>
      <c r="J1144" s="4">
        <v>80.050960399999994</v>
      </c>
      <c r="K1144" s="2">
        <v>17.22</v>
      </c>
      <c r="L1144" s="2">
        <v>0.369363</v>
      </c>
      <c r="M1144">
        <v>1.1000000000000001</v>
      </c>
      <c r="N1144">
        <v>0.34</v>
      </c>
      <c r="O1144">
        <v>264.89999999999998</v>
      </c>
      <c r="P1144">
        <v>0.24102399999999999</v>
      </c>
      <c r="Q1144">
        <v>4.8064220000000004</v>
      </c>
      <c r="R1144">
        <v>1.736284E-3</v>
      </c>
      <c r="S1144">
        <v>6.8270489999999997</v>
      </c>
      <c r="T1144">
        <v>-2.9060969999999999</v>
      </c>
      <c r="U1144">
        <v>-3.5007700000000003E-2</v>
      </c>
      <c r="V1144">
        <v>11.55203</v>
      </c>
      <c r="W1144">
        <v>1.5139469999999999</v>
      </c>
      <c r="X1144">
        <v>0.1047865</v>
      </c>
      <c r="Y1144">
        <v>-19.31504</v>
      </c>
      <c r="Z1144">
        <v>24.77102</v>
      </c>
      <c r="AA1144">
        <v>0.32111529999999999</v>
      </c>
      <c r="AB1144">
        <v>4.4135399999999997E-3</v>
      </c>
      <c r="AC1144">
        <v>-3.1086030000000001E-2</v>
      </c>
      <c r="AD1144">
        <v>0.1464858</v>
      </c>
      <c r="AE1144">
        <v>-0.22519140000000001</v>
      </c>
      <c r="AF1144">
        <v>0.1217567</v>
      </c>
      <c r="AG1144">
        <v>-9.6597849999999994</v>
      </c>
      <c r="AH1144">
        <v>45.5</v>
      </c>
    </row>
    <row r="1145" spans="1:34" x14ac:dyDescent="0.35">
      <c r="A1145" s="1">
        <v>1143</v>
      </c>
      <c r="B1145" s="1">
        <v>508170441</v>
      </c>
      <c r="C1145" s="2">
        <f t="shared" si="17"/>
        <v>8.4695073500000007</v>
      </c>
      <c r="D1145" s="2">
        <v>6.6450459999999998</v>
      </c>
      <c r="E1145" s="2">
        <v>5.1394520000000004</v>
      </c>
      <c r="F1145" s="2">
        <v>13.49483</v>
      </c>
      <c r="G1145" s="1">
        <v>30</v>
      </c>
      <c r="H1145" s="3">
        <v>0.52</v>
      </c>
      <c r="I1145" s="4">
        <v>12.893782099999999</v>
      </c>
      <c r="J1145" s="4">
        <v>80.050960599999996</v>
      </c>
      <c r="K1145" s="2">
        <v>17.239999999999998</v>
      </c>
      <c r="L1145" s="2">
        <v>0.33811980000000003</v>
      </c>
      <c r="M1145">
        <v>0.94</v>
      </c>
      <c r="N1145">
        <v>0.73</v>
      </c>
      <c r="O1145">
        <v>265.02</v>
      </c>
      <c r="P1145">
        <v>0.62227310000000002</v>
      </c>
      <c r="Q1145">
        <v>-1.5280100000000001</v>
      </c>
      <c r="R1145">
        <v>1.987653E-2</v>
      </c>
      <c r="S1145">
        <v>7.5098589999999996</v>
      </c>
      <c r="T1145">
        <v>1.2873950000000001</v>
      </c>
      <c r="U1145">
        <v>-4.4775229999999999E-2</v>
      </c>
      <c r="V1145">
        <v>10.971120000000001</v>
      </c>
      <c r="W1145">
        <v>1.786319</v>
      </c>
      <c r="X1145">
        <v>0.1046033</v>
      </c>
      <c r="Y1145">
        <v>-22.827310000000001</v>
      </c>
      <c r="Z1145">
        <v>21.426870000000001</v>
      </c>
      <c r="AA1145">
        <v>0.31785150000000001</v>
      </c>
      <c r="AB1145">
        <v>3.1515929999999998E-3</v>
      </c>
      <c r="AC1145">
        <v>-3.7918739999999999E-2</v>
      </c>
      <c r="AD1145">
        <v>0.14781730000000001</v>
      </c>
      <c r="AE1145">
        <v>0.32857950000000002</v>
      </c>
      <c r="AF1145">
        <v>0.58631599999999995</v>
      </c>
      <c r="AG1145">
        <v>-9.4006539999999994</v>
      </c>
      <c r="AH1145">
        <v>46</v>
      </c>
    </row>
    <row r="1146" spans="1:34" x14ac:dyDescent="0.35">
      <c r="A1146" s="1">
        <v>1144</v>
      </c>
      <c r="B1146" s="1">
        <v>508270419</v>
      </c>
      <c r="C1146" s="2">
        <f t="shared" si="17"/>
        <v>8.4711736500000008</v>
      </c>
      <c r="D1146" s="2">
        <v>7.0881470000000002</v>
      </c>
      <c r="E1146" s="2">
        <v>4.8713870000000004</v>
      </c>
      <c r="F1146" s="2">
        <v>11.00704</v>
      </c>
      <c r="G1146" s="1">
        <v>30</v>
      </c>
      <c r="H1146" s="3">
        <v>0.52</v>
      </c>
      <c r="I1146" s="4">
        <v>12.893781600000001</v>
      </c>
      <c r="J1146" s="4">
        <v>80.050960700000005</v>
      </c>
      <c r="K1146" s="2">
        <v>17.239999999999998</v>
      </c>
      <c r="L1146" s="2">
        <v>0.27734629999999999</v>
      </c>
      <c r="M1146">
        <v>0.51</v>
      </c>
      <c r="N1146">
        <v>1.1299999999999999</v>
      </c>
      <c r="O1146">
        <v>265.32</v>
      </c>
      <c r="P1146">
        <v>0.59410289999999999</v>
      </c>
      <c r="Q1146">
        <v>-2.055342</v>
      </c>
      <c r="R1146">
        <v>2.1562520000000002E-2</v>
      </c>
      <c r="S1146">
        <v>6.2866059999999999</v>
      </c>
      <c r="T1146">
        <v>3.3242769999999999</v>
      </c>
      <c r="U1146">
        <v>-4.6891809999999999E-2</v>
      </c>
      <c r="V1146">
        <v>10.60825</v>
      </c>
      <c r="W1146">
        <v>2.0062869999999999</v>
      </c>
      <c r="X1146">
        <v>0.10314909999999999</v>
      </c>
      <c r="Y1146">
        <v>-26.476140000000001</v>
      </c>
      <c r="Z1146">
        <v>-44.884399999999999</v>
      </c>
      <c r="AA1146">
        <v>0.31568950000000001</v>
      </c>
      <c r="AB1146">
        <v>5.5917290000000001E-3</v>
      </c>
      <c r="AC1146">
        <v>-2.9707379999999999E-2</v>
      </c>
      <c r="AD1146">
        <v>0.14270150000000001</v>
      </c>
      <c r="AE1146">
        <v>-0.17524049999999999</v>
      </c>
      <c r="AF1146">
        <v>0.21814420000000001</v>
      </c>
      <c r="AG1146">
        <v>-9.7506640000000004</v>
      </c>
      <c r="AH1146">
        <v>45.5</v>
      </c>
    </row>
    <row r="1147" spans="1:34" x14ac:dyDescent="0.35">
      <c r="A1147" s="1">
        <v>1145</v>
      </c>
      <c r="B1147" s="1">
        <v>508370434</v>
      </c>
      <c r="C1147" s="2">
        <f t="shared" si="17"/>
        <v>8.4728405666666671</v>
      </c>
      <c r="D1147" s="2">
        <v>8.2681889999999996</v>
      </c>
      <c r="E1147" s="2">
        <v>4.9224370000000004</v>
      </c>
      <c r="F1147" s="2">
        <v>10.267569999999999</v>
      </c>
      <c r="G1147" s="1">
        <v>30</v>
      </c>
      <c r="H1147" s="3">
        <v>0.52</v>
      </c>
      <c r="I1147" s="4">
        <v>12.8937811</v>
      </c>
      <c r="J1147" s="4">
        <v>80.050960799999999</v>
      </c>
      <c r="K1147" s="2">
        <v>17.25</v>
      </c>
      <c r="L1147" s="2">
        <v>0.26320529999999998</v>
      </c>
      <c r="M1147">
        <v>0.42</v>
      </c>
      <c r="N1147">
        <v>1.54</v>
      </c>
      <c r="O1147">
        <v>265.67</v>
      </c>
      <c r="P1147">
        <v>3.6105909999999999</v>
      </c>
      <c r="Q1147">
        <v>-4.0243450000000003</v>
      </c>
      <c r="R1147">
        <v>3.2252990000000002E-2</v>
      </c>
      <c r="S1147">
        <v>2.179462</v>
      </c>
      <c r="T1147">
        <v>7.5800770000000002</v>
      </c>
      <c r="U1147">
        <v>-7.6371430000000004E-2</v>
      </c>
      <c r="V1147">
        <v>9.6052769999999992</v>
      </c>
      <c r="W1147">
        <v>2.813472</v>
      </c>
      <c r="X1147">
        <v>0.1002101</v>
      </c>
      <c r="Y1147">
        <v>-25.476649999999999</v>
      </c>
      <c r="Z1147">
        <v>10.913180000000001</v>
      </c>
      <c r="AA1147">
        <v>0.31408989999999998</v>
      </c>
      <c r="AB1147">
        <v>-3.6822999999999999E-3</v>
      </c>
      <c r="AC1147">
        <v>-1.090966E-2</v>
      </c>
      <c r="AD1147">
        <v>0.1382795</v>
      </c>
      <c r="AE1147">
        <v>-0.3515971</v>
      </c>
      <c r="AF1147">
        <v>-0.55255399999999999</v>
      </c>
      <c r="AG1147">
        <v>-9.5931709999999999</v>
      </c>
      <c r="AH1147">
        <v>46</v>
      </c>
    </row>
    <row r="1148" spans="1:34" x14ac:dyDescent="0.35">
      <c r="A1148" s="1">
        <v>1146</v>
      </c>
      <c r="B1148" s="1">
        <v>508470405</v>
      </c>
      <c r="C1148" s="2">
        <f t="shared" si="17"/>
        <v>8.4745067499999998</v>
      </c>
      <c r="D1148" s="2">
        <v>7.9464769999999998</v>
      </c>
      <c r="E1148" s="2">
        <v>6.3807080000000003</v>
      </c>
      <c r="F1148" s="2">
        <v>12.20753</v>
      </c>
      <c r="G1148" s="1">
        <v>30</v>
      </c>
      <c r="H1148" s="3">
        <v>0.52</v>
      </c>
      <c r="I1148" s="4">
        <v>12.893780700000001</v>
      </c>
      <c r="J1148" s="4">
        <v>80.050961000000001</v>
      </c>
      <c r="K1148" s="2">
        <v>17.27</v>
      </c>
      <c r="L1148" s="2">
        <v>0.205234</v>
      </c>
      <c r="M1148">
        <v>0.6</v>
      </c>
      <c r="N1148">
        <v>1.56</v>
      </c>
      <c r="O1148">
        <v>265.95999999999998</v>
      </c>
      <c r="P1148">
        <v>2.4472260000000001</v>
      </c>
      <c r="Q1148">
        <v>0.65021070000000003</v>
      </c>
      <c r="R1148">
        <v>2.0164649999999999E-2</v>
      </c>
      <c r="S1148">
        <v>-7.0554130000000007E-2</v>
      </c>
      <c r="T1148">
        <v>-0.1663027</v>
      </c>
      <c r="U1148">
        <v>-5.0473219999999999E-2</v>
      </c>
      <c r="V1148">
        <v>8.2296589999999998</v>
      </c>
      <c r="W1148">
        <v>3.061696</v>
      </c>
      <c r="X1148">
        <v>9.631837E-2</v>
      </c>
      <c r="Y1148">
        <v>-19.47831</v>
      </c>
      <c r="Z1148">
        <v>-73.051540000000003</v>
      </c>
      <c r="AA1148">
        <v>0.31641720000000001</v>
      </c>
      <c r="AB1148">
        <v>4.3943949999999997E-3</v>
      </c>
      <c r="AC1148">
        <v>-1.5339780000000001E-2</v>
      </c>
      <c r="AD1148">
        <v>0.1359262</v>
      </c>
      <c r="AE1148">
        <v>0.2121846</v>
      </c>
      <c r="AF1148">
        <v>8.9146450000000002E-2</v>
      </c>
      <c r="AG1148">
        <v>-10.11375</v>
      </c>
      <c r="AH1148">
        <v>46</v>
      </c>
    </row>
    <row r="1149" spans="1:34" x14ac:dyDescent="0.35">
      <c r="A1149" s="1">
        <v>1147</v>
      </c>
      <c r="B1149" s="1">
        <v>508570445</v>
      </c>
      <c r="C1149" s="2">
        <f t="shared" si="17"/>
        <v>8.4761740833333334</v>
      </c>
      <c r="D1149" s="2">
        <v>7.5648410000000004</v>
      </c>
      <c r="E1149" s="2">
        <v>5.5514390000000002</v>
      </c>
      <c r="F1149" s="2">
        <v>14.277469999999999</v>
      </c>
      <c r="G1149" s="1">
        <v>30</v>
      </c>
      <c r="H1149" s="3">
        <v>0.52</v>
      </c>
      <c r="I1149" s="4">
        <v>12.8937803</v>
      </c>
      <c r="J1149" s="4">
        <v>80.050961200000003</v>
      </c>
      <c r="K1149" s="2">
        <v>17.28</v>
      </c>
      <c r="L1149" s="2">
        <v>0.19411600000000001</v>
      </c>
      <c r="M1149">
        <v>0.24</v>
      </c>
      <c r="N1149">
        <v>1.34</v>
      </c>
      <c r="O1149">
        <v>266.18</v>
      </c>
      <c r="P1149">
        <v>3.077966</v>
      </c>
      <c r="Q1149">
        <v>0.33634589999999998</v>
      </c>
      <c r="R1149">
        <v>2.485832E-2</v>
      </c>
      <c r="S1149">
        <v>-1.3276349999999999</v>
      </c>
      <c r="T1149">
        <v>0.27815190000000001</v>
      </c>
      <c r="U1149">
        <v>-6.054085E-2</v>
      </c>
      <c r="V1149">
        <v>7.0545520000000002</v>
      </c>
      <c r="W1149">
        <v>2.9674860000000001</v>
      </c>
      <c r="X1149">
        <v>9.338291E-2</v>
      </c>
      <c r="Y1149">
        <v>-13.749689999999999</v>
      </c>
      <c r="Z1149">
        <v>39.094729999999998</v>
      </c>
      <c r="AA1149">
        <v>0.3180828</v>
      </c>
      <c r="AB1149">
        <v>-1.6643850000000002E-2</v>
      </c>
      <c r="AC1149">
        <v>-2.820288E-2</v>
      </c>
      <c r="AD1149">
        <v>0.12722320000000001</v>
      </c>
      <c r="AE1149">
        <v>-0.54574639999999996</v>
      </c>
      <c r="AF1149">
        <v>-7.6405780000000006E-2</v>
      </c>
      <c r="AG1149">
        <v>-9.8135209999999997</v>
      </c>
      <c r="AH1149">
        <v>45.5</v>
      </c>
    </row>
    <row r="1150" spans="1:34" x14ac:dyDescent="0.35">
      <c r="A1150" s="1">
        <v>1148</v>
      </c>
      <c r="B1150" s="1">
        <v>508670407</v>
      </c>
      <c r="C1150" s="2">
        <f t="shared" si="17"/>
        <v>8.4778401166666661</v>
      </c>
      <c r="D1150" s="2">
        <v>8.284637</v>
      </c>
      <c r="E1150" s="2">
        <v>5.1346410000000002</v>
      </c>
      <c r="F1150" s="2">
        <v>10.645630000000001</v>
      </c>
      <c r="G1150" s="1">
        <v>30</v>
      </c>
      <c r="H1150" s="3">
        <v>0.52</v>
      </c>
      <c r="I1150" s="4">
        <v>12.893780100000001</v>
      </c>
      <c r="J1150" s="4">
        <v>80.050961400000006</v>
      </c>
      <c r="K1150" s="2">
        <v>17.29</v>
      </c>
      <c r="L1150" s="2">
        <v>0.13305639999999999</v>
      </c>
      <c r="M1150">
        <v>0.34</v>
      </c>
      <c r="N1150">
        <v>0.99</v>
      </c>
      <c r="O1150">
        <v>266.54000000000002</v>
      </c>
      <c r="P1150">
        <v>5.7169949999999998</v>
      </c>
      <c r="Q1150">
        <v>-3.041919</v>
      </c>
      <c r="R1150">
        <v>3.966592E-2</v>
      </c>
      <c r="S1150">
        <v>2.009287</v>
      </c>
      <c r="T1150">
        <v>-3.3872719999999998</v>
      </c>
      <c r="U1150">
        <v>-4.1769380000000002E-2</v>
      </c>
      <c r="V1150">
        <v>6.2048540000000001</v>
      </c>
      <c r="W1150">
        <v>2.1446890000000001</v>
      </c>
      <c r="X1150">
        <v>9.0743420000000005E-2</v>
      </c>
      <c r="Y1150">
        <v>-12.40476</v>
      </c>
      <c r="Z1150">
        <v>33.999160000000003</v>
      </c>
      <c r="AA1150">
        <v>0.31924279999999999</v>
      </c>
      <c r="AB1150">
        <v>-9.5269840000000005E-3</v>
      </c>
      <c r="AC1150">
        <v>-4.6950470000000001E-2</v>
      </c>
      <c r="AD1150">
        <v>0.11874029999999999</v>
      </c>
      <c r="AE1150">
        <v>-0.20073009999999999</v>
      </c>
      <c r="AF1150">
        <v>0.32708949999999998</v>
      </c>
      <c r="AG1150">
        <v>-9.1342149999999993</v>
      </c>
      <c r="AH1150">
        <v>46</v>
      </c>
    </row>
    <row r="1151" spans="1:34" x14ac:dyDescent="0.35">
      <c r="A1151" s="1">
        <v>1149</v>
      </c>
      <c r="B1151" s="1">
        <v>508770446</v>
      </c>
      <c r="C1151" s="2">
        <f t="shared" si="17"/>
        <v>8.4795074333333336</v>
      </c>
      <c r="D1151" s="2">
        <v>9.5744500000000006</v>
      </c>
      <c r="E1151" s="2">
        <v>5.7785209999999996</v>
      </c>
      <c r="F1151" s="2">
        <v>11.16765</v>
      </c>
      <c r="G1151" s="1">
        <v>30</v>
      </c>
      <c r="H1151" s="3">
        <v>0.52</v>
      </c>
      <c r="I1151" s="4">
        <v>12.89378</v>
      </c>
      <c r="J1151" s="4">
        <v>80.050961599999994</v>
      </c>
      <c r="K1151" s="2">
        <v>17.29</v>
      </c>
      <c r="L1151" s="2">
        <v>8.0156099999999994E-2</v>
      </c>
      <c r="M1151">
        <v>0.94</v>
      </c>
      <c r="N1151">
        <v>1.1100000000000001</v>
      </c>
      <c r="O1151">
        <v>266.89</v>
      </c>
      <c r="P1151">
        <v>3.149699</v>
      </c>
      <c r="Q1151">
        <v>4.5565889999999998</v>
      </c>
      <c r="R1151">
        <v>9.0890840000000007E-3</v>
      </c>
      <c r="S1151">
        <v>2.3326609999999999</v>
      </c>
      <c r="T1151">
        <v>-2.667405</v>
      </c>
      <c r="U1151">
        <v>-4.1976909999999999E-2</v>
      </c>
      <c r="V1151">
        <v>4.7717689999999999</v>
      </c>
      <c r="W1151">
        <v>3.630115</v>
      </c>
      <c r="X1151">
        <v>8.7227139999999995E-2</v>
      </c>
      <c r="Y1151">
        <v>-0.64416929999999994</v>
      </c>
      <c r="Z1151">
        <v>11.555770000000001</v>
      </c>
      <c r="AA1151">
        <v>0.32305790000000001</v>
      </c>
      <c r="AB1151">
        <v>1.2317099999999999E-2</v>
      </c>
      <c r="AC1151">
        <v>-6.6031859999999998E-2</v>
      </c>
      <c r="AD1151">
        <v>0.11275</v>
      </c>
      <c r="AE1151">
        <v>0.1031736</v>
      </c>
      <c r="AF1151">
        <v>0.38941019999999998</v>
      </c>
      <c r="AG1151">
        <v>-9.7584119999999999</v>
      </c>
      <c r="AH1151">
        <v>46</v>
      </c>
    </row>
    <row r="1152" spans="1:34" x14ac:dyDescent="0.35">
      <c r="A1152" s="1">
        <v>1150</v>
      </c>
      <c r="B1152" s="1">
        <v>508870431</v>
      </c>
      <c r="C1152" s="2">
        <f t="shared" si="17"/>
        <v>8.4811738499999993</v>
      </c>
      <c r="D1152" s="2">
        <v>8.0810270000000006</v>
      </c>
      <c r="E1152" s="2">
        <v>5.1528200000000002</v>
      </c>
      <c r="F1152" s="2">
        <v>14.11909</v>
      </c>
      <c r="G1152" s="1">
        <v>30</v>
      </c>
      <c r="H1152" s="3">
        <v>0.52</v>
      </c>
      <c r="I1152" s="4">
        <v>12.893779800000001</v>
      </c>
      <c r="J1152" s="4">
        <v>80.050961700000002</v>
      </c>
      <c r="K1152" s="2">
        <v>17.29</v>
      </c>
      <c r="L1152" s="2">
        <v>7.787811E-2</v>
      </c>
      <c r="M1152">
        <v>1.17</v>
      </c>
      <c r="N1152">
        <v>1.0900000000000001</v>
      </c>
      <c r="O1152">
        <v>267.36</v>
      </c>
      <c r="P1152">
        <v>0.21198990000000001</v>
      </c>
      <c r="Q1152">
        <v>5.3857699999999999</v>
      </c>
      <c r="R1152">
        <v>6.548051E-3</v>
      </c>
      <c r="S1152">
        <v>1.2947839999999999</v>
      </c>
      <c r="T1152">
        <v>3.1124299999999998</v>
      </c>
      <c r="U1152">
        <v>-6.1418670000000002E-2</v>
      </c>
      <c r="V1152">
        <v>3.2801469999999999</v>
      </c>
      <c r="W1152">
        <v>4.2477220000000004</v>
      </c>
      <c r="X1152">
        <v>8.2380949999999994E-2</v>
      </c>
      <c r="Y1152">
        <v>2.4256850000000001</v>
      </c>
      <c r="Z1152">
        <v>-78.429029999999997</v>
      </c>
      <c r="AA1152">
        <v>0.32270789999999999</v>
      </c>
      <c r="AB1152">
        <v>2.0871689999999998E-2</v>
      </c>
      <c r="AC1152">
        <v>-6.0240740000000001E-2</v>
      </c>
      <c r="AD1152">
        <v>0.1008213</v>
      </c>
      <c r="AE1152">
        <v>-0.42717100000000002</v>
      </c>
      <c r="AF1152">
        <v>-1.061864E-2</v>
      </c>
      <c r="AG1152">
        <v>-9.8438280000000002</v>
      </c>
      <c r="AH1152">
        <v>46</v>
      </c>
    </row>
    <row r="1153" spans="1:34" x14ac:dyDescent="0.35">
      <c r="A1153" s="1">
        <v>1151</v>
      </c>
      <c r="B1153" s="1">
        <v>508970392</v>
      </c>
      <c r="C1153" s="2">
        <f t="shared" si="17"/>
        <v>8.4828398666666658</v>
      </c>
      <c r="D1153" s="2">
        <v>7.1754090000000001</v>
      </c>
      <c r="E1153" s="2">
        <v>5.0270869999999999</v>
      </c>
      <c r="F1153" s="2">
        <v>13.390230000000001</v>
      </c>
      <c r="G1153" s="1">
        <v>30</v>
      </c>
      <c r="H1153" s="3">
        <v>0.52</v>
      </c>
      <c r="I1153" s="4">
        <v>12.893779800000001</v>
      </c>
      <c r="J1153" s="4">
        <v>80.050961799999996</v>
      </c>
      <c r="K1153" s="2">
        <v>17.29</v>
      </c>
      <c r="L1153" s="2">
        <v>4.3680660000000003E-2</v>
      </c>
      <c r="M1153">
        <v>0.96</v>
      </c>
      <c r="N1153">
        <v>0.77</v>
      </c>
      <c r="O1153">
        <v>267.94</v>
      </c>
      <c r="P1153">
        <v>0.18518319999999999</v>
      </c>
      <c r="Q1153">
        <v>-0.21040600000000001</v>
      </c>
      <c r="R1153">
        <v>2.1767459999999999E-2</v>
      </c>
      <c r="S1153">
        <v>4.0569449999999998</v>
      </c>
      <c r="T1153">
        <v>-2.6755140000000002</v>
      </c>
      <c r="U1153">
        <v>-3.3370450000000003E-2</v>
      </c>
      <c r="V1153">
        <v>1.304527</v>
      </c>
      <c r="W1153">
        <v>4.8446129999999998</v>
      </c>
      <c r="X1153">
        <v>7.5910259999999993E-2</v>
      </c>
      <c r="Y1153">
        <v>6.2824340000000003</v>
      </c>
      <c r="Z1153">
        <v>-9.7862240000000007</v>
      </c>
      <c r="AA1153">
        <v>0.32297209999999998</v>
      </c>
      <c r="AB1153">
        <v>1.9398160000000001E-2</v>
      </c>
      <c r="AC1153">
        <v>-3.4355509999999999E-2</v>
      </c>
      <c r="AD1153">
        <v>8.6383790000000002E-2</v>
      </c>
      <c r="AE1153">
        <v>0.30850129999999998</v>
      </c>
      <c r="AF1153">
        <v>-0.12894230000000001</v>
      </c>
      <c r="AG1153">
        <v>-10.172750000000001</v>
      </c>
      <c r="AH1153">
        <v>46</v>
      </c>
    </row>
    <row r="1154" spans="1:34" x14ac:dyDescent="0.35">
      <c r="A1154" s="1">
        <v>1152</v>
      </c>
      <c r="B1154" s="1">
        <v>509070456</v>
      </c>
      <c r="C1154" s="2">
        <f t="shared" si="17"/>
        <v>8.4845076000000006</v>
      </c>
      <c r="D1154" s="2">
        <v>7.3161430000000003</v>
      </c>
      <c r="E1154" s="2">
        <v>5.5459610000000001</v>
      </c>
      <c r="F1154" s="2">
        <v>11.10812</v>
      </c>
      <c r="G1154" s="1">
        <v>30</v>
      </c>
      <c r="H1154" s="3">
        <v>0.52</v>
      </c>
      <c r="I1154" s="4">
        <v>12.893779800000001</v>
      </c>
      <c r="J1154" s="4">
        <v>80.050961900000004</v>
      </c>
      <c r="K1154" s="2">
        <v>17.29</v>
      </c>
      <c r="L1154" s="2">
        <v>5.7939629999999999E-2</v>
      </c>
      <c r="M1154">
        <v>0.9</v>
      </c>
      <c r="N1154">
        <v>0.62</v>
      </c>
      <c r="O1154">
        <v>268.38</v>
      </c>
      <c r="P1154">
        <v>6.6492259999999997E-2</v>
      </c>
      <c r="Q1154">
        <v>-1.896129</v>
      </c>
      <c r="R1154">
        <v>2.199342E-2</v>
      </c>
      <c r="S1154">
        <v>5.3879080000000004</v>
      </c>
      <c r="T1154">
        <v>-2.0151829999999999</v>
      </c>
      <c r="U1154">
        <v>-3.6020469999999999E-2</v>
      </c>
      <c r="V1154">
        <v>-0.94904290000000002</v>
      </c>
      <c r="W1154">
        <v>5.2794429999999997</v>
      </c>
      <c r="X1154">
        <v>6.9070599999999996E-2</v>
      </c>
      <c r="Y1154">
        <v>4.2340109999999997</v>
      </c>
      <c r="Z1154">
        <v>-6.2820429999999998</v>
      </c>
      <c r="AA1154">
        <v>0.32048339999999997</v>
      </c>
      <c r="AB1154">
        <v>3.8173840000000001E-2</v>
      </c>
      <c r="AC1154">
        <v>-1.9032380000000002E-2</v>
      </c>
      <c r="AD1154">
        <v>6.7344039999999994E-2</v>
      </c>
      <c r="AE1154">
        <v>-0.78176500000000004</v>
      </c>
      <c r="AF1154">
        <v>0.4033101</v>
      </c>
      <c r="AG1154">
        <v>-10.43187</v>
      </c>
      <c r="AH1154">
        <v>46</v>
      </c>
    </row>
    <row r="1155" spans="1:34" x14ac:dyDescent="0.35">
      <c r="A1155" s="1">
        <v>1153</v>
      </c>
      <c r="B1155" s="1">
        <v>509170440</v>
      </c>
      <c r="C1155" s="2">
        <f t="shared" ref="C1155:C1218" si="18">B1155/60000000</f>
        <v>8.4861740000000001</v>
      </c>
      <c r="D1155" s="2">
        <v>6.6828329999999996</v>
      </c>
      <c r="E1155" s="2">
        <v>5.1482429999999999</v>
      </c>
      <c r="F1155" s="2">
        <v>12.01844</v>
      </c>
      <c r="G1155" s="1">
        <v>30</v>
      </c>
      <c r="H1155" s="3">
        <v>0.52</v>
      </c>
      <c r="I1155" s="4">
        <v>12.8937799</v>
      </c>
      <c r="J1155" s="4">
        <v>80.050961999999998</v>
      </c>
      <c r="K1155" s="2">
        <v>17.3</v>
      </c>
      <c r="L1155" s="2">
        <v>5.8830260000000002E-2</v>
      </c>
      <c r="M1155">
        <v>0.55000000000000004</v>
      </c>
      <c r="N1155">
        <v>0.7</v>
      </c>
      <c r="O1155">
        <v>268.89</v>
      </c>
      <c r="P1155">
        <v>-1.2650250000000001</v>
      </c>
      <c r="Q1155">
        <v>7.8706940000000003E-2</v>
      </c>
      <c r="R1155">
        <v>1.47571E-2</v>
      </c>
      <c r="S1155">
        <v>7.5018099999999999</v>
      </c>
      <c r="T1155">
        <v>-1.2066209999999999</v>
      </c>
      <c r="U1155">
        <v>-2.9756729999999999E-2</v>
      </c>
      <c r="V1155">
        <v>-2.7081460000000002</v>
      </c>
      <c r="W1155">
        <v>4.9772429999999996</v>
      </c>
      <c r="X1155">
        <v>6.2677120000000003E-2</v>
      </c>
      <c r="Y1155">
        <v>-2.0691069999999998</v>
      </c>
      <c r="Z1155">
        <v>-61.111550000000001</v>
      </c>
      <c r="AA1155">
        <v>0.31815139999999997</v>
      </c>
      <c r="AB1155">
        <v>4.5540820000000003E-2</v>
      </c>
      <c r="AC1155">
        <v>-6.7132939999999999E-3</v>
      </c>
      <c r="AD1155">
        <v>5.5225999999999997E-2</v>
      </c>
      <c r="AE1155">
        <v>0.23271890000000001</v>
      </c>
      <c r="AF1155">
        <v>0.1683211</v>
      </c>
      <c r="AG1155">
        <v>-9.6317299999999992</v>
      </c>
      <c r="AH1155">
        <v>46</v>
      </c>
    </row>
    <row r="1156" spans="1:34" x14ac:dyDescent="0.35">
      <c r="A1156" s="1">
        <v>1154</v>
      </c>
      <c r="B1156" s="1">
        <v>509270488</v>
      </c>
      <c r="C1156" s="2">
        <f t="shared" si="18"/>
        <v>8.4878414666666675</v>
      </c>
      <c r="D1156" s="2">
        <v>6.7402870000000004</v>
      </c>
      <c r="E1156" s="2">
        <v>4.9396449999999996</v>
      </c>
      <c r="F1156" s="2">
        <v>11.12546</v>
      </c>
      <c r="G1156" s="1">
        <v>30</v>
      </c>
      <c r="H1156" s="3">
        <v>0.52</v>
      </c>
      <c r="I1156" s="4">
        <v>12.89378</v>
      </c>
      <c r="J1156" s="4">
        <v>80.050962100000007</v>
      </c>
      <c r="K1156" s="2">
        <v>17.29</v>
      </c>
      <c r="L1156" s="2">
        <v>7.4276510000000004E-2</v>
      </c>
      <c r="M1156">
        <v>0.24</v>
      </c>
      <c r="N1156">
        <v>0.17</v>
      </c>
      <c r="O1156">
        <v>269.37</v>
      </c>
      <c r="P1156">
        <v>2.9050470000000002</v>
      </c>
      <c r="Q1156">
        <v>-4.9772290000000003</v>
      </c>
      <c r="R1156">
        <v>4.0012409999999998E-2</v>
      </c>
      <c r="S1156">
        <v>7.4170970000000001</v>
      </c>
      <c r="T1156">
        <v>-0.3030234</v>
      </c>
      <c r="U1156">
        <v>-2.722101E-2</v>
      </c>
      <c r="V1156">
        <v>-4.7257059999999997</v>
      </c>
      <c r="W1156">
        <v>4.5769299999999999</v>
      </c>
      <c r="X1156">
        <v>5.6206890000000002E-2</v>
      </c>
      <c r="Y1156">
        <v>-2.4168690000000002</v>
      </c>
      <c r="Z1156">
        <v>22.833919999999999</v>
      </c>
      <c r="AA1156">
        <v>0.31897039999999999</v>
      </c>
      <c r="AB1156">
        <v>3.935814E-2</v>
      </c>
      <c r="AC1156">
        <v>-1.0200030000000001E-2</v>
      </c>
      <c r="AD1156">
        <v>3.5178540000000001E-2</v>
      </c>
      <c r="AE1156">
        <v>-0.2136583</v>
      </c>
      <c r="AF1156">
        <v>0.46003430000000001</v>
      </c>
      <c r="AG1156">
        <v>-9.8672749999999994</v>
      </c>
      <c r="AH1156">
        <v>46</v>
      </c>
    </row>
    <row r="1157" spans="1:34" x14ac:dyDescent="0.35">
      <c r="A1157" s="1">
        <v>1155</v>
      </c>
      <c r="B1157" s="1">
        <v>509370415</v>
      </c>
      <c r="C1157" s="2">
        <f t="shared" si="18"/>
        <v>8.4895069166666666</v>
      </c>
      <c r="D1157" s="2">
        <v>6.7200059999999997</v>
      </c>
      <c r="E1157" s="2">
        <v>4.7703389999999999</v>
      </c>
      <c r="F1157" s="2">
        <v>9.3416499999999996</v>
      </c>
      <c r="G1157" s="1">
        <v>30</v>
      </c>
      <c r="H1157" s="3">
        <v>0.52</v>
      </c>
      <c r="I1157" s="4">
        <v>12.893780100000001</v>
      </c>
      <c r="J1157" s="4">
        <v>80.050962200000001</v>
      </c>
      <c r="K1157" s="2">
        <v>17.3</v>
      </c>
      <c r="L1157" s="2">
        <v>0.1079676</v>
      </c>
      <c r="M1157">
        <v>0.31</v>
      </c>
      <c r="N1157">
        <v>0.41</v>
      </c>
      <c r="O1157">
        <v>269.58</v>
      </c>
      <c r="P1157">
        <v>3.1536409999999999</v>
      </c>
      <c r="Q1157">
        <v>-1.358034</v>
      </c>
      <c r="R1157">
        <v>3.0898269999999999E-2</v>
      </c>
      <c r="S1157">
        <v>15.24785</v>
      </c>
      <c r="T1157">
        <v>-6.8761060000000001</v>
      </c>
      <c r="U1157">
        <v>1.126333E-2</v>
      </c>
      <c r="V1157">
        <v>-6.6054539999999999</v>
      </c>
      <c r="W1157">
        <v>3.7334309999999999</v>
      </c>
      <c r="X1157">
        <v>5.121129E-2</v>
      </c>
      <c r="Y1157">
        <v>3.5325850000000001</v>
      </c>
      <c r="Z1157">
        <v>26.078700000000001</v>
      </c>
      <c r="AA1157">
        <v>0.32147150000000002</v>
      </c>
      <c r="AB1157">
        <v>1.589399E-2</v>
      </c>
      <c r="AC1157">
        <v>-4.7369329999999996E-3</v>
      </c>
      <c r="AD1157">
        <v>1.789346E-2</v>
      </c>
      <c r="AE1157">
        <v>-0.22517699999999999</v>
      </c>
      <c r="AF1157">
        <v>-0.43027710000000002</v>
      </c>
      <c r="AG1157">
        <v>-9.4797170000000008</v>
      </c>
      <c r="AH1157">
        <v>46</v>
      </c>
    </row>
    <row r="1158" spans="1:34" x14ac:dyDescent="0.35">
      <c r="A1158" s="1">
        <v>1156</v>
      </c>
      <c r="B1158" s="1">
        <v>509470450</v>
      </c>
      <c r="C1158" s="2">
        <f t="shared" si="18"/>
        <v>8.4911741666666671</v>
      </c>
      <c r="D1158" s="2">
        <v>5.5038720000000003</v>
      </c>
      <c r="E1158" s="2">
        <v>4.2206250000000001</v>
      </c>
      <c r="F1158" s="2">
        <v>10.014419999999999</v>
      </c>
      <c r="G1158" s="1">
        <v>30</v>
      </c>
      <c r="H1158" s="3">
        <v>0.52</v>
      </c>
      <c r="I1158" s="4">
        <v>12.8937803</v>
      </c>
      <c r="J1158" s="4">
        <v>80.050962200000001</v>
      </c>
      <c r="K1158" s="2">
        <v>17.3</v>
      </c>
      <c r="L1158" s="2">
        <v>0.1245351</v>
      </c>
      <c r="M1158">
        <v>0.21</v>
      </c>
      <c r="N1158">
        <v>1.19</v>
      </c>
      <c r="O1158">
        <v>269.64</v>
      </c>
      <c r="P1158">
        <v>0.41217389999999998</v>
      </c>
      <c r="Q1158">
        <v>1.2275720000000001</v>
      </c>
      <c r="R1158">
        <v>1.8410550000000001E-2</v>
      </c>
      <c r="S1158">
        <v>9.1559159999999995</v>
      </c>
      <c r="T1158">
        <v>10.423109999999999</v>
      </c>
      <c r="U1158">
        <v>-5.5203559999999999E-2</v>
      </c>
      <c r="V1158">
        <v>-7.3899900000000001</v>
      </c>
      <c r="W1158">
        <v>1.634174</v>
      </c>
      <c r="X1158">
        <v>4.876424E-2</v>
      </c>
      <c r="Y1158">
        <v>8.2896479999999997</v>
      </c>
      <c r="Z1158">
        <v>17.095759999999999</v>
      </c>
      <c r="AA1158">
        <v>0.32358769999999998</v>
      </c>
      <c r="AB1158">
        <v>1.254595E-2</v>
      </c>
      <c r="AC1158">
        <v>-8.5441560000000007E-3</v>
      </c>
      <c r="AD1158">
        <v>3.502804E-3</v>
      </c>
      <c r="AE1158">
        <v>-7.0796040000000005E-2</v>
      </c>
      <c r="AF1158">
        <v>0.1885001</v>
      </c>
      <c r="AG1158">
        <v>-9.5979209999999995</v>
      </c>
      <c r="AH1158">
        <v>46</v>
      </c>
    </row>
    <row r="1159" spans="1:34" x14ac:dyDescent="0.35">
      <c r="A1159" s="1">
        <v>1157</v>
      </c>
      <c r="B1159" s="1">
        <v>509570498</v>
      </c>
      <c r="C1159" s="2">
        <f t="shared" si="18"/>
        <v>8.4928416333333328</v>
      </c>
      <c r="D1159" s="2">
        <v>4.8574349999999997</v>
      </c>
      <c r="E1159" s="2">
        <v>5.1046060000000004</v>
      </c>
      <c r="F1159" s="2">
        <v>14.694839999999999</v>
      </c>
      <c r="G1159" s="1">
        <v>30</v>
      </c>
      <c r="H1159" s="3">
        <v>0.52</v>
      </c>
      <c r="I1159" s="4">
        <v>12.8937805</v>
      </c>
      <c r="J1159" s="4">
        <v>80.050962299999995</v>
      </c>
      <c r="K1159" s="2">
        <v>17.32</v>
      </c>
      <c r="L1159" s="2">
        <v>0.1205073</v>
      </c>
      <c r="M1159">
        <v>0.31</v>
      </c>
      <c r="N1159">
        <v>1.52</v>
      </c>
      <c r="O1159">
        <v>269.51</v>
      </c>
      <c r="P1159">
        <v>1.7300489999999999</v>
      </c>
      <c r="Q1159">
        <v>-1.530205</v>
      </c>
      <c r="R1159">
        <v>3.0817850000000001E-2</v>
      </c>
      <c r="S1159">
        <v>8.2799750000000003</v>
      </c>
      <c r="T1159">
        <v>3.4088479999999999</v>
      </c>
      <c r="U1159">
        <v>-2.304962E-2</v>
      </c>
      <c r="V1159">
        <v>-7.6436529999999996</v>
      </c>
      <c r="W1159">
        <v>-3.6911640000000003E-2</v>
      </c>
      <c r="X1159">
        <v>4.8904700000000002E-2</v>
      </c>
      <c r="Y1159">
        <v>9.7390430000000006</v>
      </c>
      <c r="Z1159">
        <v>-31.87256</v>
      </c>
      <c r="AA1159">
        <v>0.32213760000000002</v>
      </c>
      <c r="AB1159">
        <v>1.022464E-2</v>
      </c>
      <c r="AC1159">
        <v>5.614188E-3</v>
      </c>
      <c r="AD1159">
        <v>-1.2187760000000001E-2</v>
      </c>
      <c r="AE1159">
        <v>-0.24849650000000001</v>
      </c>
      <c r="AF1159">
        <v>0.1325115</v>
      </c>
      <c r="AG1159">
        <v>-10.044029999999999</v>
      </c>
      <c r="AH1159">
        <v>46</v>
      </c>
    </row>
    <row r="1160" spans="1:34" x14ac:dyDescent="0.35">
      <c r="A1160" s="1">
        <v>1158</v>
      </c>
      <c r="B1160" s="1">
        <v>509670415</v>
      </c>
      <c r="C1160" s="2">
        <f t="shared" si="18"/>
        <v>8.4945069166666674</v>
      </c>
      <c r="D1160" s="2">
        <v>6.6566840000000003</v>
      </c>
      <c r="E1160" s="2">
        <v>4.863829</v>
      </c>
      <c r="F1160" s="2">
        <v>12.765309999999999</v>
      </c>
      <c r="G1160" s="1">
        <v>30</v>
      </c>
      <c r="H1160" s="3">
        <v>0.52</v>
      </c>
      <c r="I1160" s="4">
        <v>12.893780700000001</v>
      </c>
      <c r="J1160" s="4">
        <v>80.050962400000003</v>
      </c>
      <c r="K1160" s="2">
        <v>17.32</v>
      </c>
      <c r="L1160" s="2">
        <v>0.1412303</v>
      </c>
      <c r="M1160">
        <v>1.02</v>
      </c>
      <c r="N1160">
        <v>1.73</v>
      </c>
      <c r="O1160">
        <v>269.08</v>
      </c>
      <c r="P1160">
        <v>-1.433416</v>
      </c>
      <c r="Q1160">
        <v>3.309866</v>
      </c>
      <c r="R1160">
        <v>7.9185030000000003E-3</v>
      </c>
      <c r="S1160">
        <v>6.2928170000000003</v>
      </c>
      <c r="T1160">
        <v>3.145664</v>
      </c>
      <c r="U1160">
        <v>-3.1384700000000001E-2</v>
      </c>
      <c r="V1160">
        <v>-7.0992839999999999</v>
      </c>
      <c r="W1160">
        <v>-3.0296970000000001</v>
      </c>
      <c r="X1160">
        <v>5.1933880000000002E-2</v>
      </c>
      <c r="Y1160">
        <v>1.760948</v>
      </c>
      <c r="Z1160">
        <v>-44.068530000000003</v>
      </c>
      <c r="AA1160">
        <v>0.31846960000000002</v>
      </c>
      <c r="AB1160">
        <v>2.6160340000000001E-2</v>
      </c>
      <c r="AC1160">
        <v>3.2697440000000001E-2</v>
      </c>
      <c r="AD1160">
        <v>-2.5367669999999998E-2</v>
      </c>
      <c r="AE1160">
        <v>7.659067E-2</v>
      </c>
      <c r="AF1160">
        <v>0.21245230000000001</v>
      </c>
      <c r="AG1160">
        <v>-10.579650000000001</v>
      </c>
      <c r="AH1160">
        <v>46</v>
      </c>
    </row>
    <row r="1161" spans="1:34" x14ac:dyDescent="0.35">
      <c r="A1161" s="1">
        <v>1159</v>
      </c>
      <c r="B1161" s="1">
        <v>509770438</v>
      </c>
      <c r="C1161" s="2">
        <f t="shared" si="18"/>
        <v>8.4961739666666674</v>
      </c>
      <c r="D1161" s="2">
        <v>5.6353090000000003</v>
      </c>
      <c r="E1161" s="2">
        <v>4.7569929999999996</v>
      </c>
      <c r="F1161" s="2">
        <v>12.851369999999999</v>
      </c>
      <c r="G1161" s="1">
        <v>30</v>
      </c>
      <c r="H1161" s="3">
        <v>0.52</v>
      </c>
      <c r="I1161" s="4">
        <v>12.893780899999999</v>
      </c>
      <c r="J1161" s="4">
        <v>80.050962400000003</v>
      </c>
      <c r="K1161" s="2">
        <v>17.32</v>
      </c>
      <c r="L1161" s="2">
        <v>0.1305412</v>
      </c>
      <c r="M1161">
        <v>1.33</v>
      </c>
      <c r="N1161">
        <v>1.9</v>
      </c>
      <c r="O1161">
        <v>268.39</v>
      </c>
      <c r="P1161">
        <v>-5.8038879999999997</v>
      </c>
      <c r="Q1161">
        <v>8.4099070000000005</v>
      </c>
      <c r="R1161">
        <v>-1.9208820000000001E-2</v>
      </c>
      <c r="S1161">
        <v>4.9822519999999999</v>
      </c>
      <c r="T1161">
        <v>1.6849229999999999</v>
      </c>
      <c r="U1161">
        <v>-3.065532E-2</v>
      </c>
      <c r="V1161">
        <v>-5.5076890000000001</v>
      </c>
      <c r="W1161">
        <v>-5.2645999999999997</v>
      </c>
      <c r="X1161">
        <v>5.9072140000000002E-2</v>
      </c>
      <c r="Y1161">
        <v>-11.820690000000001</v>
      </c>
      <c r="Z1161">
        <v>37.613959999999999</v>
      </c>
      <c r="AA1161">
        <v>0.31425829999999999</v>
      </c>
      <c r="AB1161">
        <v>2.774455E-2</v>
      </c>
      <c r="AC1161">
        <v>6.0196109999999997E-2</v>
      </c>
      <c r="AD1161">
        <v>-4.4314760000000002E-2</v>
      </c>
      <c r="AE1161">
        <v>-0.64369189999999998</v>
      </c>
      <c r="AF1161">
        <v>-0.1829644</v>
      </c>
      <c r="AG1161">
        <v>-9.9216979999999992</v>
      </c>
      <c r="AH1161">
        <v>45.5</v>
      </c>
    </row>
    <row r="1162" spans="1:34" x14ac:dyDescent="0.35">
      <c r="A1162" s="1">
        <v>1160</v>
      </c>
      <c r="B1162" s="1">
        <v>509870389</v>
      </c>
      <c r="C1162" s="2">
        <f t="shared" si="18"/>
        <v>8.4978398166666675</v>
      </c>
      <c r="D1162" s="2">
        <v>6.4718200000000001</v>
      </c>
      <c r="E1162" s="2">
        <v>4.4241700000000002</v>
      </c>
      <c r="F1162" s="2">
        <v>10.394220000000001</v>
      </c>
      <c r="G1162" s="1">
        <v>30</v>
      </c>
      <c r="H1162" s="3">
        <v>0.52</v>
      </c>
      <c r="I1162" s="4">
        <v>12.893781199999999</v>
      </c>
      <c r="J1162" s="4">
        <v>80.050962499999997</v>
      </c>
      <c r="K1162" s="2">
        <v>17.329999999999998</v>
      </c>
      <c r="L1162" s="2">
        <v>0.15601280000000001</v>
      </c>
      <c r="M1162">
        <v>1.4</v>
      </c>
      <c r="N1162">
        <v>2.5299999999999998</v>
      </c>
      <c r="O1162">
        <v>267.61</v>
      </c>
      <c r="P1162">
        <v>-7.0496109999999996</v>
      </c>
      <c r="Q1162">
        <v>1.313887</v>
      </c>
      <c r="R1162">
        <v>-3.256915E-3</v>
      </c>
      <c r="S1162">
        <v>3.805866</v>
      </c>
      <c r="T1162">
        <v>3.623847</v>
      </c>
      <c r="U1162">
        <v>-4.0540229999999997E-2</v>
      </c>
      <c r="V1162">
        <v>-2.791515</v>
      </c>
      <c r="W1162">
        <v>-7.1933410000000002</v>
      </c>
      <c r="X1162">
        <v>6.847396E-2</v>
      </c>
      <c r="Y1162">
        <v>-17.179500000000001</v>
      </c>
      <c r="Z1162">
        <v>-84.176249999999996</v>
      </c>
      <c r="AA1162">
        <v>0.31324960000000002</v>
      </c>
      <c r="AB1162">
        <v>3.7239510000000003E-2</v>
      </c>
      <c r="AC1162">
        <v>8.7995779999999996E-2</v>
      </c>
      <c r="AD1162">
        <v>-5.6789539999999999E-2</v>
      </c>
      <c r="AE1162">
        <v>0.25879570000000002</v>
      </c>
      <c r="AF1162">
        <v>0.65153660000000002</v>
      </c>
      <c r="AG1162">
        <v>-9.4677699999999998</v>
      </c>
      <c r="AH1162">
        <v>46</v>
      </c>
    </row>
    <row r="1163" spans="1:34" x14ac:dyDescent="0.35">
      <c r="A1163" s="1">
        <v>1161</v>
      </c>
      <c r="B1163" s="1">
        <v>509970512</v>
      </c>
      <c r="C1163" s="2">
        <f t="shared" si="18"/>
        <v>8.4995085333333336</v>
      </c>
      <c r="D1163" s="2">
        <v>6.9940680000000004</v>
      </c>
      <c r="E1163" s="2">
        <v>4.7941180000000001</v>
      </c>
      <c r="F1163" s="2">
        <v>12.350239999999999</v>
      </c>
      <c r="G1163" s="1">
        <v>30</v>
      </c>
      <c r="H1163" s="3">
        <v>0.52</v>
      </c>
      <c r="I1163" s="4">
        <v>12.893781499999999</v>
      </c>
      <c r="J1163" s="4">
        <v>80.050962499999997</v>
      </c>
      <c r="K1163" s="2">
        <v>17.329999999999998</v>
      </c>
      <c r="L1163" s="2">
        <v>0.17514569999999999</v>
      </c>
      <c r="M1163">
        <v>1.59</v>
      </c>
      <c r="N1163">
        <v>2.2799999999999998</v>
      </c>
      <c r="O1163">
        <v>266.83</v>
      </c>
      <c r="P1163">
        <v>-9.5774500000000007</v>
      </c>
      <c r="Q1163">
        <v>0.79553249999999998</v>
      </c>
      <c r="R1163">
        <v>-1.346877E-2</v>
      </c>
      <c r="S1163">
        <v>0.6607227</v>
      </c>
      <c r="T1163">
        <v>4.4956690000000004</v>
      </c>
      <c r="U1163">
        <v>-4.6853319999999997E-2</v>
      </c>
      <c r="V1163">
        <v>0.36244680000000001</v>
      </c>
      <c r="W1163">
        <v>-8.4465719999999997</v>
      </c>
      <c r="X1163">
        <v>7.9437389999999997E-2</v>
      </c>
      <c r="Y1163">
        <v>-23.404450000000001</v>
      </c>
      <c r="Z1163">
        <v>-71.624080000000006</v>
      </c>
      <c r="AA1163">
        <v>0.31249329999999997</v>
      </c>
      <c r="AB1163">
        <v>4.0554409999999999E-2</v>
      </c>
      <c r="AC1163">
        <v>9.7971760000000005E-2</v>
      </c>
      <c r="AD1163">
        <v>-7.3269029999999999E-2</v>
      </c>
      <c r="AE1163">
        <v>-0.72409920000000005</v>
      </c>
      <c r="AF1163">
        <v>-0.30438530000000003</v>
      </c>
      <c r="AG1163">
        <v>-10.20106</v>
      </c>
      <c r="AH1163">
        <v>46</v>
      </c>
    </row>
    <row r="1164" spans="1:34" x14ac:dyDescent="0.35">
      <c r="A1164" s="1">
        <v>1162</v>
      </c>
      <c r="B1164" s="1">
        <v>510070407</v>
      </c>
      <c r="C1164" s="2">
        <f t="shared" si="18"/>
        <v>8.5011734499999996</v>
      </c>
      <c r="D1164" s="2">
        <v>8.2206630000000001</v>
      </c>
      <c r="E1164" s="2">
        <v>4.5968020000000003</v>
      </c>
      <c r="F1164" s="2">
        <v>11.639760000000001</v>
      </c>
      <c r="G1164" s="1">
        <v>30</v>
      </c>
      <c r="H1164" s="3">
        <v>0.52</v>
      </c>
      <c r="I1164" s="4">
        <v>12.8937817</v>
      </c>
      <c r="J1164" s="4">
        <v>80.050962600000005</v>
      </c>
      <c r="K1164" s="2">
        <v>17.329999999999998</v>
      </c>
      <c r="L1164" s="2">
        <v>0.17014409999999999</v>
      </c>
      <c r="M1164">
        <v>1.27</v>
      </c>
      <c r="N1164">
        <v>1.34</v>
      </c>
      <c r="O1164">
        <v>266.27999999999997</v>
      </c>
      <c r="P1164">
        <v>-11.50976</v>
      </c>
      <c r="Q1164">
        <v>2.1805279999999998</v>
      </c>
      <c r="R1164">
        <v>-2.5911469999999999E-2</v>
      </c>
      <c r="S1164">
        <v>5.960439</v>
      </c>
      <c r="T1164">
        <v>-5.9063699999999999</v>
      </c>
      <c r="U1164">
        <v>-3.3559800000000002E-3</v>
      </c>
      <c r="V1164">
        <v>3.3521770000000002</v>
      </c>
      <c r="W1164">
        <v>-7.5845659999999997</v>
      </c>
      <c r="X1164">
        <v>8.997165E-2</v>
      </c>
      <c r="Y1164">
        <v>-42.754519999999999</v>
      </c>
      <c r="Z1164">
        <v>39.271549999999998</v>
      </c>
      <c r="AA1164">
        <v>0.30683759999999999</v>
      </c>
      <c r="AB1164">
        <v>3.0714539999999999E-2</v>
      </c>
      <c r="AC1164">
        <v>0.10977149999999999</v>
      </c>
      <c r="AD1164">
        <v>-8.767527E-2</v>
      </c>
      <c r="AE1164">
        <v>5.742191E-2</v>
      </c>
      <c r="AF1164">
        <v>0.35815000000000002</v>
      </c>
      <c r="AG1164">
        <v>-9.8976059999999997</v>
      </c>
      <c r="AH1164">
        <v>46</v>
      </c>
    </row>
    <row r="1165" spans="1:34" x14ac:dyDescent="0.35">
      <c r="A1165" s="1">
        <v>1163</v>
      </c>
      <c r="B1165" s="1">
        <v>510170458</v>
      </c>
      <c r="C1165" s="2">
        <f t="shared" si="18"/>
        <v>8.5028409666666676</v>
      </c>
      <c r="D1165" s="2">
        <v>8.5037780000000005</v>
      </c>
      <c r="E1165" s="2">
        <v>4.7498319999999996</v>
      </c>
      <c r="F1165" s="2">
        <v>13.058009999999999</v>
      </c>
      <c r="G1165" s="1">
        <v>30</v>
      </c>
      <c r="H1165" s="3">
        <v>0.52</v>
      </c>
      <c r="I1165" s="4">
        <v>12.893782099999999</v>
      </c>
      <c r="J1165" s="4">
        <v>80.050962699999999</v>
      </c>
      <c r="K1165" s="2">
        <v>17.34</v>
      </c>
      <c r="L1165" s="2">
        <v>0.1894334</v>
      </c>
      <c r="M1165">
        <v>0.93</v>
      </c>
      <c r="N1165">
        <v>0.78</v>
      </c>
      <c r="O1165">
        <v>266.38</v>
      </c>
      <c r="P1165">
        <v>-3.6499579999999998</v>
      </c>
      <c r="Q1165">
        <v>-6.7732929999999998</v>
      </c>
      <c r="R1165">
        <v>1.978166E-2</v>
      </c>
      <c r="S1165">
        <v>12.848280000000001</v>
      </c>
      <c r="T1165">
        <v>-14.34398</v>
      </c>
      <c r="U1165">
        <v>4.1393149999999997E-2</v>
      </c>
      <c r="V1165">
        <v>5.4204059999999998</v>
      </c>
      <c r="W1165">
        <v>-2.4998230000000001</v>
      </c>
      <c r="X1165">
        <v>9.6674960000000004E-2</v>
      </c>
      <c r="Y1165">
        <v>-67.791989999999998</v>
      </c>
      <c r="Z1165">
        <v>237.34630000000001</v>
      </c>
      <c r="AA1165">
        <v>0.29504029999999998</v>
      </c>
      <c r="AB1165">
        <v>2.6243260000000001E-2</v>
      </c>
      <c r="AC1165">
        <v>9.3461269999999999E-2</v>
      </c>
      <c r="AD1165">
        <v>-0.10573539999999999</v>
      </c>
      <c r="AE1165">
        <v>-0.36257650000000002</v>
      </c>
      <c r="AF1165">
        <v>0.1039585</v>
      </c>
      <c r="AG1165">
        <v>-9.7166110000000003</v>
      </c>
      <c r="AH1165">
        <v>46</v>
      </c>
    </row>
    <row r="1166" spans="1:34" x14ac:dyDescent="0.35">
      <c r="A1166" s="1">
        <v>1164</v>
      </c>
      <c r="B1166" s="1">
        <v>510270417</v>
      </c>
      <c r="C1166" s="2">
        <f t="shared" si="18"/>
        <v>8.5045069499999997</v>
      </c>
      <c r="D1166" s="2">
        <v>7.8723169999999998</v>
      </c>
      <c r="E1166" s="2">
        <v>4.4980599999999997</v>
      </c>
      <c r="F1166" s="2">
        <v>14.08076</v>
      </c>
      <c r="G1166" s="1">
        <v>30</v>
      </c>
      <c r="H1166" s="3">
        <v>0.52</v>
      </c>
      <c r="I1166" s="4">
        <v>12.893782399999999</v>
      </c>
      <c r="J1166" s="4">
        <v>80.050962799999994</v>
      </c>
      <c r="K1166" s="2">
        <v>17.36</v>
      </c>
      <c r="L1166" s="2">
        <v>0.17807020000000001</v>
      </c>
      <c r="M1166">
        <v>1.1100000000000001</v>
      </c>
      <c r="N1166">
        <v>0.67</v>
      </c>
      <c r="O1166">
        <v>266.45</v>
      </c>
      <c r="P1166">
        <v>-1.868077</v>
      </c>
      <c r="Q1166">
        <v>3.7407900000000001</v>
      </c>
      <c r="R1166">
        <v>-1.7056869999999998E-2</v>
      </c>
      <c r="S1166">
        <v>7.3807049999999998</v>
      </c>
      <c r="T1166">
        <v>-1.209498</v>
      </c>
      <c r="U1166">
        <v>-1.229745E-2</v>
      </c>
      <c r="V1166">
        <v>5.271293</v>
      </c>
      <c r="W1166">
        <v>-0.14801420000000001</v>
      </c>
      <c r="X1166">
        <v>9.1905689999999998E-2</v>
      </c>
      <c r="Y1166">
        <v>-125.2784</v>
      </c>
      <c r="Z1166">
        <v>-100.89870000000001</v>
      </c>
      <c r="AA1166">
        <v>0.27007690000000001</v>
      </c>
      <c r="AB1166">
        <v>-1.9929589999999999E-3</v>
      </c>
      <c r="AC1166">
        <v>9.4519000000000006E-2</v>
      </c>
      <c r="AD1166">
        <v>-0.11891160000000001</v>
      </c>
      <c r="AE1166">
        <v>-0.18450330000000001</v>
      </c>
      <c r="AF1166">
        <v>-0.21195140000000001</v>
      </c>
      <c r="AG1166">
        <v>-9.5767070000000007</v>
      </c>
      <c r="AH1166">
        <v>45.5</v>
      </c>
    </row>
    <row r="1167" spans="1:34" x14ac:dyDescent="0.35">
      <c r="A1167" s="1">
        <v>1165</v>
      </c>
      <c r="B1167" s="1">
        <v>510370398</v>
      </c>
      <c r="C1167" s="2">
        <f t="shared" si="18"/>
        <v>8.5061733000000004</v>
      </c>
      <c r="D1167" s="2">
        <v>10.85613</v>
      </c>
      <c r="E1167" s="2">
        <v>5.6665640000000002</v>
      </c>
      <c r="F1167" s="2">
        <v>9.403162</v>
      </c>
      <c r="G1167" s="1">
        <v>30</v>
      </c>
      <c r="H1167" s="3">
        <v>0.52</v>
      </c>
      <c r="I1167" s="4">
        <v>12.8937826</v>
      </c>
      <c r="J1167" s="4">
        <v>80.050962799999994</v>
      </c>
      <c r="K1167" s="2">
        <v>17.38</v>
      </c>
      <c r="L1167" s="2">
        <v>0.15078459999999999</v>
      </c>
      <c r="M1167">
        <v>1.1100000000000001</v>
      </c>
      <c r="N1167">
        <v>0.85</v>
      </c>
      <c r="O1167">
        <v>266.54000000000002</v>
      </c>
      <c r="P1167">
        <v>-2.7751410000000001</v>
      </c>
      <c r="Q1167">
        <v>-5.0150430000000004</v>
      </c>
      <c r="R1167">
        <v>2.086495E-2</v>
      </c>
      <c r="S1167">
        <v>3.3368039999999999</v>
      </c>
      <c r="T1167">
        <v>-2.0550120000000001</v>
      </c>
      <c r="U1167">
        <v>-1.364051E-2</v>
      </c>
      <c r="V1167">
        <v>5.0533910000000004</v>
      </c>
      <c r="W1167">
        <v>2.2798569999999998</v>
      </c>
      <c r="X1167">
        <v>9.0668780000000004E-2</v>
      </c>
      <c r="Y1167">
        <v>-153.57409999999999</v>
      </c>
      <c r="Z1167">
        <v>-5.7411190000000003</v>
      </c>
      <c r="AA1167">
        <v>0.26163740000000002</v>
      </c>
      <c r="AB1167">
        <v>-1.197344E-2</v>
      </c>
      <c r="AC1167">
        <v>8.4640580000000007E-2</v>
      </c>
      <c r="AD1167">
        <v>-0.1304852</v>
      </c>
      <c r="AE1167">
        <v>3.4028059999999999E-2</v>
      </c>
      <c r="AF1167">
        <v>0.74843939999999998</v>
      </c>
      <c r="AG1167">
        <v>-9.4304609999999993</v>
      </c>
      <c r="AH1167">
        <v>46</v>
      </c>
    </row>
    <row r="1168" spans="1:34" x14ac:dyDescent="0.35">
      <c r="A1168" s="1">
        <v>1166</v>
      </c>
      <c r="B1168" s="1">
        <v>510470413</v>
      </c>
      <c r="C1168" s="2">
        <f t="shared" si="18"/>
        <v>8.5078402166666667</v>
      </c>
      <c r="D1168" s="2">
        <v>8.455743</v>
      </c>
      <c r="E1168" s="2">
        <v>5.2132100000000001</v>
      </c>
      <c r="F1168" s="2">
        <v>9.5283990000000003</v>
      </c>
      <c r="G1168" s="1">
        <v>30</v>
      </c>
      <c r="H1168" s="3">
        <v>0.52</v>
      </c>
      <c r="I1168" s="4">
        <v>12.8937829</v>
      </c>
      <c r="J1168" s="4">
        <v>80.050962900000002</v>
      </c>
      <c r="K1168" s="2">
        <v>17.399999999999999</v>
      </c>
      <c r="L1168" s="2">
        <v>0.15216109999999999</v>
      </c>
      <c r="M1168">
        <v>0.87</v>
      </c>
      <c r="N1168">
        <v>1.07</v>
      </c>
      <c r="O1168">
        <v>266.49</v>
      </c>
      <c r="P1168">
        <v>-0.33885189999999998</v>
      </c>
      <c r="Q1168">
        <v>4.5897430000000004</v>
      </c>
      <c r="R1168">
        <v>-1.039285E-2</v>
      </c>
      <c r="S1168">
        <v>6.9983750000000002</v>
      </c>
      <c r="T1168">
        <v>3.0553900000000001</v>
      </c>
      <c r="U1168">
        <v>-1.444494E-2</v>
      </c>
      <c r="V1168">
        <v>4.5688769999999996</v>
      </c>
      <c r="W1168">
        <v>-0.93054789999999998</v>
      </c>
      <c r="X1168">
        <v>8.8439840000000006E-2</v>
      </c>
      <c r="Y1168">
        <v>-169.66820000000001</v>
      </c>
      <c r="Z1168">
        <v>-2.393723E-2</v>
      </c>
      <c r="AA1168">
        <v>0.26009189999999999</v>
      </c>
      <c r="AB1168">
        <v>-2.1368700000000001E-2</v>
      </c>
      <c r="AC1168">
        <v>9.8719429999999997E-2</v>
      </c>
      <c r="AD1168">
        <v>-0.14196539999999999</v>
      </c>
      <c r="AE1168">
        <v>-0.5778759</v>
      </c>
      <c r="AF1168">
        <v>-0.325685</v>
      </c>
      <c r="AG1168">
        <v>-10.018929999999999</v>
      </c>
      <c r="AH1168">
        <v>45.5</v>
      </c>
    </row>
    <row r="1169" spans="1:34" x14ac:dyDescent="0.35">
      <c r="A1169" s="1">
        <v>1167</v>
      </c>
      <c r="B1169" s="1">
        <v>510570387</v>
      </c>
      <c r="C1169" s="2">
        <f t="shared" si="18"/>
        <v>8.5095064499999999</v>
      </c>
      <c r="D1169" s="2">
        <v>8.3971820000000008</v>
      </c>
      <c r="E1169" s="2">
        <v>4.0100030000000002</v>
      </c>
      <c r="F1169" s="2">
        <v>7.6592450000000003</v>
      </c>
      <c r="G1169" s="1">
        <v>30</v>
      </c>
      <c r="H1169" s="3">
        <v>0.52</v>
      </c>
      <c r="I1169" s="4">
        <v>12.8937831</v>
      </c>
      <c r="J1169" s="4">
        <v>80.050962999999996</v>
      </c>
      <c r="K1169" s="2">
        <v>17.420000000000002</v>
      </c>
      <c r="L1169" s="2">
        <v>0.1149478</v>
      </c>
      <c r="M1169">
        <v>0.85</v>
      </c>
      <c r="N1169">
        <v>1.27</v>
      </c>
      <c r="O1169">
        <v>266.58</v>
      </c>
      <c r="P1169">
        <v>-4.0756550000000002</v>
      </c>
      <c r="Q1169">
        <v>-4.1107139999999998</v>
      </c>
      <c r="R1169">
        <v>9.3358050000000008E-3</v>
      </c>
      <c r="S1169">
        <v>6.0861520000000002</v>
      </c>
      <c r="T1169">
        <v>3.6064020000000001</v>
      </c>
      <c r="U1169">
        <v>-2.3370769999999999E-2</v>
      </c>
      <c r="V1169">
        <v>4.8905349999999999</v>
      </c>
      <c r="W1169">
        <v>0.41512320000000003</v>
      </c>
      <c r="X1169">
        <v>8.9455049999999994E-2</v>
      </c>
      <c r="Y1169">
        <v>-222.94909999999999</v>
      </c>
      <c r="Z1169">
        <v>-18.694880000000001</v>
      </c>
      <c r="AA1169">
        <v>0.23830129999999999</v>
      </c>
      <c r="AB1169">
        <v>-1.9856169999999999E-2</v>
      </c>
      <c r="AC1169">
        <v>0.11457539999999999</v>
      </c>
      <c r="AD1169">
        <v>-0.1582326</v>
      </c>
      <c r="AE1169">
        <v>0.2456142</v>
      </c>
      <c r="AF1169">
        <v>0.40677590000000002</v>
      </c>
      <c r="AG1169">
        <v>-9.5286899999999992</v>
      </c>
      <c r="AH1169">
        <v>46</v>
      </c>
    </row>
    <row r="1170" spans="1:34" x14ac:dyDescent="0.35">
      <c r="A1170" s="1">
        <v>1168</v>
      </c>
      <c r="B1170" s="1">
        <v>510670363</v>
      </c>
      <c r="C1170" s="2">
        <f t="shared" si="18"/>
        <v>8.5111727166666675</v>
      </c>
      <c r="D1170" s="2">
        <v>9.0472950000000001</v>
      </c>
      <c r="E1170" s="2">
        <v>5.3747379999999998</v>
      </c>
      <c r="F1170" s="2">
        <v>6.5398040000000002</v>
      </c>
      <c r="G1170" s="1">
        <v>30</v>
      </c>
      <c r="H1170" s="3">
        <v>0.52</v>
      </c>
      <c r="I1170" s="4">
        <v>12.893783300000001</v>
      </c>
      <c r="J1170" s="4">
        <v>80.050962999999996</v>
      </c>
      <c r="K1170" s="2">
        <v>17.45</v>
      </c>
      <c r="L1170" s="2">
        <v>7.7466119999999999E-2</v>
      </c>
      <c r="M1170">
        <v>0.71</v>
      </c>
      <c r="N1170">
        <v>1.43</v>
      </c>
      <c r="O1170">
        <v>266.58</v>
      </c>
      <c r="P1170">
        <v>-1.1641619999999999</v>
      </c>
      <c r="Q1170">
        <v>-0.53008200000000005</v>
      </c>
      <c r="R1170">
        <v>7.3935870000000001E-3</v>
      </c>
      <c r="S1170">
        <v>7.8873810000000004</v>
      </c>
      <c r="T1170">
        <v>2.0536940000000001</v>
      </c>
      <c r="U1170">
        <v>-1.076624E-2</v>
      </c>
      <c r="V1170">
        <v>4.4313750000000001</v>
      </c>
      <c r="W1170">
        <v>1.043544</v>
      </c>
      <c r="X1170">
        <v>8.8075790000000001E-2</v>
      </c>
      <c r="Y1170">
        <v>-293.298</v>
      </c>
      <c r="Z1170">
        <v>-28.685469999999999</v>
      </c>
      <c r="AA1170">
        <v>0.21480450000000001</v>
      </c>
      <c r="AB1170">
        <v>-1.8372369999999999E-2</v>
      </c>
      <c r="AC1170">
        <v>0.1251381</v>
      </c>
      <c r="AD1170">
        <v>-0.17204120000000001</v>
      </c>
      <c r="AE1170">
        <v>-0.17320930000000001</v>
      </c>
      <c r="AF1170">
        <v>-0.32977430000000002</v>
      </c>
      <c r="AG1170">
        <v>-10.03584</v>
      </c>
      <c r="AH1170">
        <v>46</v>
      </c>
    </row>
    <row r="1171" spans="1:34" x14ac:dyDescent="0.35">
      <c r="A1171" s="1">
        <v>1169</v>
      </c>
      <c r="B1171" s="1">
        <v>510770404</v>
      </c>
      <c r="C1171" s="2">
        <f t="shared" si="18"/>
        <v>8.5128400666666675</v>
      </c>
      <c r="D1171" s="2">
        <v>9.5959129999999995</v>
      </c>
      <c r="E1171" s="2">
        <v>5.0256090000000002</v>
      </c>
      <c r="F1171" s="2">
        <v>10.27829</v>
      </c>
      <c r="G1171" s="1">
        <v>30</v>
      </c>
      <c r="H1171" s="3">
        <v>0.52</v>
      </c>
      <c r="I1171" s="4">
        <v>12.8937834</v>
      </c>
      <c r="J1171" s="4">
        <v>80.050963100000004</v>
      </c>
      <c r="K1171" s="2">
        <v>17.489999999999998</v>
      </c>
      <c r="L1171" s="2">
        <v>9.4244359999999999E-2</v>
      </c>
      <c r="M1171">
        <v>0.59</v>
      </c>
      <c r="N1171">
        <v>1.48</v>
      </c>
      <c r="O1171">
        <v>266.58999999999997</v>
      </c>
      <c r="P1171">
        <v>-1.72936</v>
      </c>
      <c r="Q1171">
        <v>0.69175200000000003</v>
      </c>
      <c r="R1171">
        <v>-1.0284269999999999E-3</v>
      </c>
      <c r="S1171">
        <v>3.4931649999999999</v>
      </c>
      <c r="T1171">
        <v>0.81672210000000001</v>
      </c>
      <c r="U1171">
        <v>-1.3409509999999999E-2</v>
      </c>
      <c r="V1171">
        <v>4.5459550000000002</v>
      </c>
      <c r="W1171">
        <v>-0.27764030000000001</v>
      </c>
      <c r="X1171">
        <v>8.7637989999999999E-2</v>
      </c>
      <c r="Y1171">
        <v>-350.45929999999998</v>
      </c>
      <c r="Z1171">
        <v>-113.68940000000001</v>
      </c>
      <c r="AA1171">
        <v>0.18710589999999999</v>
      </c>
      <c r="AB1171">
        <v>-2.5327619999999999E-2</v>
      </c>
      <c r="AC1171">
        <v>0.1186329</v>
      </c>
      <c r="AD1171">
        <v>-0.18296699999999999</v>
      </c>
      <c r="AE1171">
        <v>0.1160158</v>
      </c>
      <c r="AF1171">
        <v>5.042427E-2</v>
      </c>
      <c r="AG1171">
        <v>-10.52345</v>
      </c>
      <c r="AH1171">
        <v>46</v>
      </c>
    </row>
    <row r="1172" spans="1:34" x14ac:dyDescent="0.35">
      <c r="A1172" s="1">
        <v>1170</v>
      </c>
      <c r="B1172" s="1">
        <v>510870446</v>
      </c>
      <c r="C1172" s="2">
        <f t="shared" si="18"/>
        <v>8.5145074333333337</v>
      </c>
      <c r="D1172" s="2">
        <v>11.562749999999999</v>
      </c>
      <c r="E1172" s="2">
        <v>6.4829460000000001</v>
      </c>
      <c r="F1172" s="2">
        <v>11.48842</v>
      </c>
      <c r="G1172" s="1">
        <v>30</v>
      </c>
      <c r="H1172" s="3">
        <v>0.52</v>
      </c>
      <c r="I1172" s="4">
        <v>12.893783600000001</v>
      </c>
      <c r="J1172" s="4">
        <v>80.050963100000004</v>
      </c>
      <c r="K1172" s="2">
        <v>17.52</v>
      </c>
      <c r="L1172" s="2">
        <v>5.5973210000000002E-2</v>
      </c>
      <c r="M1172">
        <v>0.64</v>
      </c>
      <c r="N1172">
        <v>1.53</v>
      </c>
      <c r="O1172">
        <v>266.70999999999998</v>
      </c>
      <c r="P1172">
        <v>-1.2716860000000001</v>
      </c>
      <c r="Q1172">
        <v>-3.8700260000000002</v>
      </c>
      <c r="R1172">
        <v>1.6944629999999999E-2</v>
      </c>
      <c r="S1172">
        <v>4.9893150000000004</v>
      </c>
      <c r="T1172">
        <v>1.0602529999999999</v>
      </c>
      <c r="U1172">
        <v>-1.2330219999999999E-2</v>
      </c>
      <c r="V1172">
        <v>4.5193139999999996</v>
      </c>
      <c r="W1172">
        <v>0.22514229999999999</v>
      </c>
      <c r="X1172">
        <v>8.8467809999999994E-2</v>
      </c>
      <c r="Y1172">
        <v>-404.48309999999998</v>
      </c>
      <c r="Z1172">
        <v>97.349080000000001</v>
      </c>
      <c r="AA1172">
        <v>0.15710679999999999</v>
      </c>
      <c r="AB1172">
        <v>-2.7426220000000001E-2</v>
      </c>
      <c r="AC1172">
        <v>0.1126407</v>
      </c>
      <c r="AD1172">
        <v>-0.19796179999999999</v>
      </c>
      <c r="AE1172">
        <v>-0.16916049999999999</v>
      </c>
      <c r="AF1172">
        <v>0.1054292</v>
      </c>
      <c r="AG1172">
        <v>-9.6998370000000005</v>
      </c>
      <c r="AH1172">
        <v>45.5</v>
      </c>
    </row>
    <row r="1173" spans="1:34" x14ac:dyDescent="0.35">
      <c r="A1173" s="1">
        <v>1171</v>
      </c>
      <c r="B1173" s="1">
        <v>510970438</v>
      </c>
      <c r="C1173" s="2">
        <f t="shared" si="18"/>
        <v>8.5161739666666669</v>
      </c>
      <c r="D1173" s="2">
        <v>10.16855</v>
      </c>
      <c r="E1173" s="2">
        <v>5.5546389999999999</v>
      </c>
      <c r="F1173" s="2">
        <v>7.5160600000000004</v>
      </c>
      <c r="G1173" s="1">
        <v>30</v>
      </c>
      <c r="H1173" s="3">
        <v>0.52</v>
      </c>
      <c r="I1173" s="4">
        <v>12.8937837</v>
      </c>
      <c r="J1173" s="4">
        <v>80.050963199999998</v>
      </c>
      <c r="K1173" s="2">
        <v>17.559999999999999</v>
      </c>
      <c r="L1173" s="2">
        <v>0.1113194</v>
      </c>
      <c r="M1173">
        <v>0.57999999999999996</v>
      </c>
      <c r="N1173">
        <v>1.44</v>
      </c>
      <c r="O1173">
        <v>266.69</v>
      </c>
      <c r="P1173">
        <v>-1.4533959999999999</v>
      </c>
      <c r="Q1173">
        <v>1.4655769999999999</v>
      </c>
      <c r="R1173">
        <v>2.5489319999999998E-3</v>
      </c>
      <c r="S1173">
        <v>5.1950349999999998</v>
      </c>
      <c r="T1173">
        <v>-0.10366300000000001</v>
      </c>
      <c r="U1173">
        <v>-6.9845430000000002E-3</v>
      </c>
      <c r="V1173">
        <v>3.999911</v>
      </c>
      <c r="W1173">
        <v>1.147842</v>
      </c>
      <c r="X1173">
        <v>8.6849850000000006E-2</v>
      </c>
      <c r="Y1173">
        <v>-487.82870000000003</v>
      </c>
      <c r="Z1173">
        <v>-12.6174</v>
      </c>
      <c r="AA1173">
        <v>0.12142790000000001</v>
      </c>
      <c r="AB1173">
        <v>-4.2023320000000003E-2</v>
      </c>
      <c r="AC1173">
        <v>0.1071762</v>
      </c>
      <c r="AD1173">
        <v>-0.20361770000000001</v>
      </c>
      <c r="AE1173">
        <v>0.12988430000000001</v>
      </c>
      <c r="AF1173">
        <v>0.30176589999999998</v>
      </c>
      <c r="AG1173">
        <v>-9.4853489999999994</v>
      </c>
      <c r="AH1173">
        <v>46</v>
      </c>
    </row>
    <row r="1174" spans="1:34" x14ac:dyDescent="0.35">
      <c r="A1174" s="1">
        <v>1172</v>
      </c>
      <c r="B1174" s="1">
        <v>511070439</v>
      </c>
      <c r="C1174" s="2">
        <f t="shared" si="18"/>
        <v>8.5178406500000001</v>
      </c>
      <c r="D1174" s="2">
        <v>8.4427620000000001</v>
      </c>
      <c r="E1174" s="2">
        <v>4.3983400000000001</v>
      </c>
      <c r="F1174" s="2">
        <v>5.3475279999999996</v>
      </c>
      <c r="G1174" s="1">
        <v>30</v>
      </c>
      <c r="H1174" s="3">
        <v>0.52</v>
      </c>
      <c r="I1174" s="4">
        <v>12.8937838</v>
      </c>
      <c r="J1174" s="4">
        <v>80.050963199999998</v>
      </c>
      <c r="K1174" s="2">
        <v>17.59</v>
      </c>
      <c r="L1174" s="2">
        <v>7.1700769999999997E-2</v>
      </c>
      <c r="M1174">
        <v>0.56999999999999995</v>
      </c>
      <c r="N1174">
        <v>1.38</v>
      </c>
      <c r="O1174">
        <v>266.56</v>
      </c>
      <c r="P1174">
        <v>-0.9876992</v>
      </c>
      <c r="Q1174">
        <v>-0.12678</v>
      </c>
      <c r="R1174">
        <v>4.543666E-3</v>
      </c>
      <c r="S1174">
        <v>7.5918070000000002</v>
      </c>
      <c r="T1174">
        <v>-1.494931</v>
      </c>
      <c r="U1174">
        <v>3.3639709999999999E-3</v>
      </c>
      <c r="V1174">
        <v>4.0674130000000002</v>
      </c>
      <c r="W1174">
        <v>-0.54074169999999999</v>
      </c>
      <c r="X1174">
        <v>8.6738860000000001E-2</v>
      </c>
      <c r="Y1174">
        <v>-542.58370000000002</v>
      </c>
      <c r="Z1174">
        <v>18.166260000000001</v>
      </c>
      <c r="AA1174">
        <v>8.2240610000000006E-2</v>
      </c>
      <c r="AB1174">
        <v>-5.2809870000000002E-2</v>
      </c>
      <c r="AC1174">
        <v>9.4289310000000001E-2</v>
      </c>
      <c r="AD1174">
        <v>-0.21480489999999999</v>
      </c>
      <c r="AE1174">
        <v>-0.34675349999999999</v>
      </c>
      <c r="AF1174">
        <v>-0.20430719999999999</v>
      </c>
      <c r="AG1174">
        <v>-10.288259999999999</v>
      </c>
      <c r="AH1174">
        <v>45.5</v>
      </c>
    </row>
    <row r="1175" spans="1:34" x14ac:dyDescent="0.35">
      <c r="A1175" s="1">
        <v>1173</v>
      </c>
      <c r="B1175" s="1">
        <v>511170397</v>
      </c>
      <c r="C1175" s="2">
        <f t="shared" si="18"/>
        <v>8.519506616666666</v>
      </c>
      <c r="D1175" s="2">
        <v>6.4694140000000004</v>
      </c>
      <c r="E1175" s="2">
        <v>4.2923450000000001</v>
      </c>
      <c r="F1175" s="2">
        <v>4.1346689999999997</v>
      </c>
      <c r="G1175" s="1">
        <v>30</v>
      </c>
      <c r="H1175" s="3">
        <v>0.52</v>
      </c>
      <c r="I1175" s="4">
        <v>12.893784</v>
      </c>
      <c r="J1175" s="4">
        <v>80.050963300000006</v>
      </c>
      <c r="K1175" s="2">
        <v>17.63</v>
      </c>
      <c r="L1175" s="2">
        <v>0.11512169999999999</v>
      </c>
      <c r="M1175">
        <v>0.66</v>
      </c>
      <c r="N1175">
        <v>1.38</v>
      </c>
      <c r="O1175">
        <v>266.58999999999997</v>
      </c>
      <c r="P1175">
        <v>0.86957379999999995</v>
      </c>
      <c r="Q1175">
        <v>5.202391E-2</v>
      </c>
      <c r="R1175">
        <v>9.5667579999999999E-3</v>
      </c>
      <c r="S1175">
        <v>3.5199050000000001</v>
      </c>
      <c r="T1175">
        <v>-0.18994929999999999</v>
      </c>
      <c r="U1175">
        <v>-8.6057340000000003E-3</v>
      </c>
      <c r="V1175">
        <v>4.6046709999999997</v>
      </c>
      <c r="W1175">
        <v>-0.7336897</v>
      </c>
      <c r="X1175">
        <v>8.953527E-2</v>
      </c>
      <c r="Y1175">
        <v>-598.43820000000005</v>
      </c>
      <c r="Z1175">
        <v>-33.676430000000003</v>
      </c>
      <c r="AA1175">
        <v>4.0690249999999997E-2</v>
      </c>
      <c r="AB1175">
        <v>-9.1470120000000002E-2</v>
      </c>
      <c r="AC1175">
        <v>5.9462309999999997E-2</v>
      </c>
      <c r="AD1175">
        <v>-0.22037609999999999</v>
      </c>
      <c r="AE1175">
        <v>0.59593609999999997</v>
      </c>
      <c r="AF1175">
        <v>-0.19042919999999999</v>
      </c>
      <c r="AG1175">
        <v>-9.7277749999999994</v>
      </c>
      <c r="AH1175">
        <v>46</v>
      </c>
    </row>
    <row r="1176" spans="1:34" x14ac:dyDescent="0.35">
      <c r="A1176" s="1">
        <v>1174</v>
      </c>
      <c r="B1176" s="1">
        <v>511270446</v>
      </c>
      <c r="C1176" s="2">
        <f t="shared" si="18"/>
        <v>8.5211740999999996</v>
      </c>
      <c r="D1176" s="2">
        <v>4.1211390000000003</v>
      </c>
      <c r="E1176" s="2">
        <v>3.1435460000000002</v>
      </c>
      <c r="F1176" s="2">
        <v>2.9352209999999999</v>
      </c>
      <c r="G1176" s="1">
        <v>30</v>
      </c>
      <c r="H1176" s="3">
        <v>0.52</v>
      </c>
      <c r="I1176" s="4">
        <v>12.8937841</v>
      </c>
      <c r="J1176" s="4">
        <v>80.050963400000001</v>
      </c>
      <c r="K1176" s="2">
        <v>17.68</v>
      </c>
      <c r="L1176" s="2">
        <v>9.106591E-2</v>
      </c>
      <c r="M1176">
        <v>0.66</v>
      </c>
      <c r="N1176">
        <v>1.37</v>
      </c>
      <c r="O1176">
        <v>266.66000000000003</v>
      </c>
      <c r="P1176">
        <v>-0.28325270000000002</v>
      </c>
      <c r="Q1176">
        <v>-0.11310829999999999</v>
      </c>
      <c r="R1176">
        <v>6.9955870000000002E-3</v>
      </c>
      <c r="S1176">
        <v>5.9371369999999999</v>
      </c>
      <c r="T1176">
        <v>0.14323730000000001</v>
      </c>
      <c r="U1176">
        <v>-1.550998E-3</v>
      </c>
      <c r="V1176">
        <v>4.4887069999999998</v>
      </c>
      <c r="W1176">
        <v>0.97325519999999999</v>
      </c>
      <c r="X1176">
        <v>8.9192030000000005E-2</v>
      </c>
      <c r="Y1176">
        <v>-651.5829</v>
      </c>
      <c r="Z1176">
        <v>-2.8862000000000001</v>
      </c>
      <c r="AA1176">
        <v>0</v>
      </c>
      <c r="AB1176">
        <v>-0.14959140000000001</v>
      </c>
      <c r="AC1176">
        <v>1.5649400000000001E-2</v>
      </c>
      <c r="AD1176">
        <v>-0.2308219</v>
      </c>
      <c r="AE1176">
        <v>-0.83830000000000005</v>
      </c>
      <c r="AF1176">
        <v>3.0616839999999999E-2</v>
      </c>
      <c r="AG1176">
        <v>-9.6728470000000009</v>
      </c>
      <c r="AH1176">
        <v>46</v>
      </c>
    </row>
    <row r="1177" spans="1:34" x14ac:dyDescent="0.35">
      <c r="A1177" s="1">
        <v>1175</v>
      </c>
      <c r="B1177" s="1">
        <v>511370411</v>
      </c>
      <c r="C1177" s="2">
        <f t="shared" si="18"/>
        <v>8.5228401833333329</v>
      </c>
      <c r="D1177" s="2">
        <v>2.8742939999999999</v>
      </c>
      <c r="E1177" s="2">
        <v>2.3583129999999999</v>
      </c>
      <c r="F1177" s="2">
        <v>2.0009389999999998</v>
      </c>
      <c r="G1177" s="1">
        <v>30</v>
      </c>
      <c r="H1177" s="3">
        <v>0.52</v>
      </c>
      <c r="I1177" s="4">
        <v>12.8937843</v>
      </c>
      <c r="J1177" s="4">
        <v>80.050963499999995</v>
      </c>
      <c r="K1177" s="2">
        <v>17.71</v>
      </c>
      <c r="L1177" s="2">
        <v>9.9985000000000004E-2</v>
      </c>
      <c r="M1177">
        <v>0.64</v>
      </c>
      <c r="N1177">
        <v>1.36</v>
      </c>
      <c r="O1177">
        <v>266.58999999999997</v>
      </c>
      <c r="P1177">
        <v>-0.26856819999999998</v>
      </c>
      <c r="Q1177">
        <v>-0.43658750000000002</v>
      </c>
      <c r="R1177">
        <v>9.0803350000000001E-3</v>
      </c>
      <c r="S1177">
        <v>5.7633809999999999</v>
      </c>
      <c r="T1177">
        <v>0.1178671</v>
      </c>
      <c r="U1177">
        <v>-2.5205050000000001E-3</v>
      </c>
      <c r="V1177">
        <v>4.1945399999999999</v>
      </c>
      <c r="W1177">
        <v>0.48274869999999998</v>
      </c>
      <c r="X1177">
        <v>8.7544979999999994E-2</v>
      </c>
      <c r="Y1177">
        <v>-668.77880000000005</v>
      </c>
      <c r="Z1177">
        <v>9.296894</v>
      </c>
      <c r="AA1177">
        <v>0</v>
      </c>
      <c r="AB1177">
        <v>-0.21686820000000001</v>
      </c>
      <c r="AC1177">
        <v>-1.997662E-2</v>
      </c>
      <c r="AD1177">
        <v>-0.2395777</v>
      </c>
      <c r="AE1177">
        <v>0.28934110000000002</v>
      </c>
      <c r="AF1177">
        <v>-0.21934480000000001</v>
      </c>
      <c r="AG1177">
        <v>-9.2218300000000006</v>
      </c>
      <c r="AH1177">
        <v>46</v>
      </c>
    </row>
    <row r="1178" spans="1:34" x14ac:dyDescent="0.35">
      <c r="A1178" s="1">
        <v>1176</v>
      </c>
      <c r="B1178" s="1">
        <v>511470480</v>
      </c>
      <c r="C1178" s="2">
        <f t="shared" si="18"/>
        <v>8.5245080000000009</v>
      </c>
      <c r="D1178" s="2">
        <v>3.443905</v>
      </c>
      <c r="E1178" s="2">
        <v>1.466834</v>
      </c>
      <c r="F1178" s="2">
        <v>1.4668190000000001</v>
      </c>
      <c r="G1178" s="1">
        <v>30</v>
      </c>
      <c r="H1178" s="3">
        <v>0.52</v>
      </c>
      <c r="I1178" s="4">
        <v>12.893784399999999</v>
      </c>
      <c r="J1178" s="4">
        <v>80.050963600000003</v>
      </c>
      <c r="K1178" s="2">
        <v>17.73</v>
      </c>
      <c r="L1178" s="2">
        <v>7.960528E-2</v>
      </c>
      <c r="M1178">
        <v>0.62</v>
      </c>
      <c r="N1178">
        <v>1.36</v>
      </c>
      <c r="O1178">
        <v>266.62</v>
      </c>
      <c r="P1178">
        <v>0.2407494</v>
      </c>
      <c r="Q1178">
        <v>-0.27218730000000002</v>
      </c>
      <c r="R1178">
        <v>7.8089570000000001E-3</v>
      </c>
      <c r="S1178">
        <v>5.8325360000000002</v>
      </c>
      <c r="T1178">
        <v>9.8876359999999996E-2</v>
      </c>
      <c r="U1178" s="5">
        <v>5.761534E-5</v>
      </c>
      <c r="V1178">
        <v>4.477392</v>
      </c>
      <c r="W1178">
        <v>-0.81213599999999997</v>
      </c>
      <c r="X1178">
        <v>8.8584629999999998E-2</v>
      </c>
      <c r="Y1178">
        <v>-668.23090000000002</v>
      </c>
      <c r="Z1178">
        <v>-8.5284230000000001</v>
      </c>
      <c r="AA1178">
        <v>0</v>
      </c>
      <c r="AB1178">
        <v>-0.23533490000000001</v>
      </c>
      <c r="AC1178">
        <v>-4.4897300000000001E-2</v>
      </c>
      <c r="AD1178">
        <v>-0.24698349999999999</v>
      </c>
      <c r="AE1178">
        <v>-0.29647200000000001</v>
      </c>
      <c r="AF1178">
        <v>0.45698620000000001</v>
      </c>
      <c r="AG1178">
        <v>-9.8791100000000007</v>
      </c>
      <c r="AH1178">
        <v>45.5</v>
      </c>
    </row>
    <row r="1179" spans="1:34" x14ac:dyDescent="0.35">
      <c r="A1179" s="1">
        <v>1177</v>
      </c>
      <c r="B1179" s="1">
        <v>511570419</v>
      </c>
      <c r="C1179" s="2">
        <f t="shared" si="18"/>
        <v>8.5261736500000005</v>
      </c>
      <c r="D1179" s="2">
        <v>3.1535039999999999</v>
      </c>
      <c r="E1179" s="2">
        <v>1.191935</v>
      </c>
      <c r="F1179" s="2">
        <v>1.4831160000000001</v>
      </c>
      <c r="G1179" s="1">
        <v>30</v>
      </c>
      <c r="H1179" s="3">
        <v>0.52</v>
      </c>
      <c r="I1179" s="4">
        <v>12.893784500000001</v>
      </c>
      <c r="J1179" s="4">
        <v>80.050963699999997</v>
      </c>
      <c r="K1179" s="2">
        <v>17.760000000000002</v>
      </c>
      <c r="L1179" s="2">
        <v>9.6332760000000003E-2</v>
      </c>
      <c r="M1179">
        <v>0.63</v>
      </c>
      <c r="N1179">
        <v>1.37</v>
      </c>
      <c r="O1179">
        <v>266.58999999999997</v>
      </c>
      <c r="P1179">
        <v>1.8796250000000001</v>
      </c>
      <c r="Q1179">
        <v>-0.22869129999999999</v>
      </c>
      <c r="R1179">
        <v>1.2724289999999999E-2</v>
      </c>
      <c r="S1179">
        <v>1.6156969999999999</v>
      </c>
      <c r="T1179">
        <v>-0.27000010000000002</v>
      </c>
      <c r="U1179">
        <v>-7.1393300000000002E-3</v>
      </c>
      <c r="V1179">
        <v>4.3956379999999999</v>
      </c>
      <c r="W1179">
        <v>-1.3175259999999999E-2</v>
      </c>
      <c r="X1179">
        <v>8.8353280000000006E-2</v>
      </c>
      <c r="Y1179">
        <v>-665.85090000000002</v>
      </c>
      <c r="Z1179">
        <v>-5.6712150000000001</v>
      </c>
      <c r="AA1179">
        <v>0</v>
      </c>
      <c r="AB1179">
        <v>-0.23278389999999999</v>
      </c>
      <c r="AC1179">
        <v>-5.6182780000000002E-2</v>
      </c>
      <c r="AD1179">
        <v>-0.2525038</v>
      </c>
      <c r="AE1179">
        <v>-0.17750949999999999</v>
      </c>
      <c r="AF1179">
        <v>-0.12630849999999999</v>
      </c>
      <c r="AG1179">
        <v>-9.5779289999999992</v>
      </c>
      <c r="AH1179">
        <v>46</v>
      </c>
    </row>
    <row r="1180" spans="1:34" x14ac:dyDescent="0.35">
      <c r="A1180" s="1">
        <v>1178</v>
      </c>
      <c r="B1180" s="1">
        <v>511670469</v>
      </c>
      <c r="C1180" s="2">
        <f t="shared" si="18"/>
        <v>8.5278411500000004</v>
      </c>
      <c r="D1180" s="2">
        <v>2.8058109999999998</v>
      </c>
      <c r="E1180" s="2">
        <v>1.4174549999999999</v>
      </c>
      <c r="F1180" s="2">
        <v>1.2781899999999999</v>
      </c>
      <c r="G1180" s="1">
        <v>30</v>
      </c>
      <c r="H1180" s="3">
        <v>0.52</v>
      </c>
      <c r="I1180" s="4">
        <v>12.8937846</v>
      </c>
      <c r="J1180" s="4">
        <v>80.050963800000005</v>
      </c>
      <c r="K1180" s="2">
        <v>17.78</v>
      </c>
      <c r="L1180" s="2">
        <v>8.2346829999999996E-2</v>
      </c>
      <c r="M1180">
        <v>0.6</v>
      </c>
      <c r="N1180">
        <v>1.36</v>
      </c>
      <c r="O1180">
        <v>266.60000000000002</v>
      </c>
      <c r="P1180">
        <v>1.8533139999999999</v>
      </c>
      <c r="Q1180">
        <v>6.2764100000000003E-2</v>
      </c>
      <c r="R1180">
        <v>1.170323E-2</v>
      </c>
      <c r="S1180">
        <v>1.273466</v>
      </c>
      <c r="T1180">
        <v>5.1520570000000002E-2</v>
      </c>
      <c r="U1180">
        <v>-8.8011900000000004E-3</v>
      </c>
      <c r="V1180">
        <v>4.5206530000000003</v>
      </c>
      <c r="W1180">
        <v>-0.49433260000000001</v>
      </c>
      <c r="X1180">
        <v>8.8723999999999997E-2</v>
      </c>
      <c r="Y1180">
        <v>-662.84059999999999</v>
      </c>
      <c r="Z1180">
        <v>-4.072762</v>
      </c>
      <c r="AA1180">
        <v>0</v>
      </c>
      <c r="AB1180">
        <v>-0.20392540000000001</v>
      </c>
      <c r="AC1180">
        <v>-5.9506000000000003E-2</v>
      </c>
      <c r="AD1180">
        <v>-0.25855119999999998</v>
      </c>
      <c r="AE1180">
        <v>-0.1113169</v>
      </c>
      <c r="AF1180">
        <v>0.48339149999999997</v>
      </c>
      <c r="AG1180">
        <v>-9.9411959999999997</v>
      </c>
      <c r="AH1180">
        <v>45.5</v>
      </c>
    </row>
    <row r="1181" spans="1:34" x14ac:dyDescent="0.35">
      <c r="A1181" s="1">
        <v>1179</v>
      </c>
      <c r="B1181" s="1">
        <v>511770453</v>
      </c>
      <c r="C1181" s="2">
        <f t="shared" si="18"/>
        <v>8.5295075499999999</v>
      </c>
      <c r="D1181" s="2">
        <v>2.0675880000000002</v>
      </c>
      <c r="E1181" s="2">
        <v>1.171246</v>
      </c>
      <c r="F1181" s="2">
        <v>1.05525</v>
      </c>
      <c r="G1181" s="1">
        <v>30</v>
      </c>
      <c r="H1181" s="3">
        <v>0.52</v>
      </c>
      <c r="I1181" s="4">
        <v>12.893784699999999</v>
      </c>
      <c r="J1181" s="4">
        <v>80.050963899999999</v>
      </c>
      <c r="K1181" s="2">
        <v>17.8</v>
      </c>
      <c r="L1181" s="2">
        <v>6.6603309999999999E-2</v>
      </c>
      <c r="M1181">
        <v>0.56999999999999995</v>
      </c>
      <c r="N1181">
        <v>1.38</v>
      </c>
      <c r="O1181">
        <v>266.58</v>
      </c>
      <c r="P1181">
        <v>1.862484</v>
      </c>
      <c r="Q1181">
        <v>0.22706809999999999</v>
      </c>
      <c r="R1181">
        <v>9.9853689999999991E-3</v>
      </c>
      <c r="S1181">
        <v>1.7402439999999999</v>
      </c>
      <c r="T1181">
        <v>0.29105560000000003</v>
      </c>
      <c r="U1181">
        <v>-8.5368219999999995E-3</v>
      </c>
      <c r="V1181">
        <v>4.4829780000000001</v>
      </c>
      <c r="W1181">
        <v>-2.6667929999999999E-2</v>
      </c>
      <c r="X1181">
        <v>8.8720660000000007E-2</v>
      </c>
      <c r="Y1181">
        <v>-659.45460000000003</v>
      </c>
      <c r="Z1181">
        <v>14.362719999999999</v>
      </c>
      <c r="AA1181">
        <v>0</v>
      </c>
      <c r="AB1181">
        <v>-0.1787562</v>
      </c>
      <c r="AC1181">
        <v>-4.5827739999999999E-2</v>
      </c>
      <c r="AD1181">
        <v>-0.26462930000000001</v>
      </c>
      <c r="AE1181">
        <v>-0.46495500000000001</v>
      </c>
      <c r="AF1181">
        <v>-6.126769E-2</v>
      </c>
      <c r="AG1181">
        <v>-9.5901580000000006</v>
      </c>
      <c r="AH1181">
        <v>46</v>
      </c>
    </row>
    <row r="1182" spans="1:34" x14ac:dyDescent="0.35">
      <c r="A1182" s="1">
        <v>1180</v>
      </c>
      <c r="B1182" s="1">
        <v>511870402</v>
      </c>
      <c r="C1182" s="2">
        <f t="shared" si="18"/>
        <v>8.5311733666666658</v>
      </c>
      <c r="D1182" s="2">
        <v>1.9929140000000001</v>
      </c>
      <c r="E1182" s="2">
        <v>1.6764460000000001</v>
      </c>
      <c r="F1182" s="2">
        <v>1.3100080000000001</v>
      </c>
      <c r="G1182" s="1">
        <v>30</v>
      </c>
      <c r="H1182" s="3">
        <v>0.52</v>
      </c>
      <c r="I1182" s="4">
        <v>12.893784800000001</v>
      </c>
      <c r="J1182" s="4">
        <v>80.050963899999999</v>
      </c>
      <c r="K1182" s="2">
        <v>17.79</v>
      </c>
      <c r="L1182" s="2">
        <v>2.9698490000000001E-2</v>
      </c>
      <c r="M1182">
        <v>0.55000000000000004</v>
      </c>
      <c r="N1182">
        <v>1.39</v>
      </c>
      <c r="O1182">
        <v>266.57</v>
      </c>
      <c r="P1182">
        <v>2.5743809999999998</v>
      </c>
      <c r="Q1182">
        <v>-0.3704327</v>
      </c>
      <c r="R1182">
        <v>1.5374850000000001E-2</v>
      </c>
      <c r="S1182">
        <v>2.4278300000000002</v>
      </c>
      <c r="T1182">
        <v>7.0324129999999999E-2</v>
      </c>
      <c r="U1182">
        <v>-5.2596730000000003E-3</v>
      </c>
      <c r="V1182">
        <v>4.5336689999999997</v>
      </c>
      <c r="W1182">
        <v>-0.45273059999999998</v>
      </c>
      <c r="X1182">
        <v>8.8736770000000006E-2</v>
      </c>
      <c r="Y1182">
        <v>-655.54849999999999</v>
      </c>
      <c r="Z1182">
        <v>-4.7442440000000001</v>
      </c>
      <c r="AA1182">
        <v>0</v>
      </c>
      <c r="AB1182">
        <v>-0.14109640000000001</v>
      </c>
      <c r="AC1182">
        <v>-5.2759239999999999E-2</v>
      </c>
      <c r="AD1182">
        <v>-0.27189269999999999</v>
      </c>
      <c r="AE1182">
        <v>0.399341</v>
      </c>
      <c r="AF1182">
        <v>0.78571659999999999</v>
      </c>
      <c r="AG1182">
        <v>-9.6114219999999992</v>
      </c>
      <c r="AH1182">
        <v>46</v>
      </c>
    </row>
    <row r="1183" spans="1:34" x14ac:dyDescent="0.35">
      <c r="A1183" s="1">
        <v>1181</v>
      </c>
      <c r="B1183" s="1">
        <v>511970428</v>
      </c>
      <c r="C1183" s="2">
        <f t="shared" si="18"/>
        <v>8.5328404666666664</v>
      </c>
      <c r="D1183" s="2">
        <v>1.333834</v>
      </c>
      <c r="E1183" s="2">
        <v>1.2061660000000001</v>
      </c>
      <c r="F1183" s="2">
        <v>1.1641159999999999</v>
      </c>
      <c r="G1183" s="1">
        <v>30</v>
      </c>
      <c r="H1183" s="3">
        <v>0.52</v>
      </c>
      <c r="I1183" s="4">
        <v>12.893784800000001</v>
      </c>
      <c r="J1183" s="4">
        <v>80.050963899999999</v>
      </c>
      <c r="K1183" s="2">
        <v>17.8</v>
      </c>
      <c r="L1183" s="2">
        <v>1.6492420000000001E-2</v>
      </c>
      <c r="M1183">
        <v>0.56000000000000005</v>
      </c>
      <c r="N1183">
        <v>1.37</v>
      </c>
      <c r="O1183">
        <v>266.58999999999997</v>
      </c>
      <c r="P1183">
        <v>3.591936</v>
      </c>
      <c r="Q1183">
        <v>-7.2906659999999998E-2</v>
      </c>
      <c r="R1183">
        <v>1.5764179999999999E-2</v>
      </c>
      <c r="S1183">
        <v>2.6468609999999999</v>
      </c>
      <c r="T1183">
        <v>0.21104239999999999</v>
      </c>
      <c r="U1183">
        <v>-6.0051469999999997E-3</v>
      </c>
      <c r="V1183">
        <v>4.5739210000000003</v>
      </c>
      <c r="W1183">
        <v>0.2926414</v>
      </c>
      <c r="X1183">
        <v>8.9052660000000006E-2</v>
      </c>
      <c r="Y1183">
        <v>-651.101</v>
      </c>
      <c r="Z1183">
        <v>-0.3279686</v>
      </c>
      <c r="AA1183">
        <v>0</v>
      </c>
      <c r="AB1183">
        <v>-0.11092009999999999</v>
      </c>
      <c r="AC1183">
        <v>-4.7248770000000002E-2</v>
      </c>
      <c r="AD1183">
        <v>-0.28076909999999999</v>
      </c>
      <c r="AE1183">
        <v>-0.34383619999999998</v>
      </c>
      <c r="AF1183">
        <v>-0.5126252</v>
      </c>
      <c r="AG1183">
        <v>-9.591329</v>
      </c>
      <c r="AH1183">
        <v>45.5</v>
      </c>
    </row>
    <row r="1184" spans="1:34" x14ac:dyDescent="0.35">
      <c r="A1184" s="1">
        <v>1182</v>
      </c>
      <c r="B1184" s="1">
        <v>512070408</v>
      </c>
      <c r="C1184" s="2">
        <f t="shared" si="18"/>
        <v>8.5345068000000008</v>
      </c>
      <c r="D1184" s="2">
        <v>1.790923</v>
      </c>
      <c r="E1184" s="2">
        <v>1.609469</v>
      </c>
      <c r="F1184" s="2">
        <v>1.2705340000000001</v>
      </c>
      <c r="G1184" s="1">
        <v>30</v>
      </c>
      <c r="H1184" s="3">
        <v>0.52</v>
      </c>
      <c r="I1184" s="4">
        <v>12.8937849</v>
      </c>
      <c r="J1184" s="4">
        <v>80.050963800000005</v>
      </c>
      <c r="K1184" s="2">
        <v>17.8</v>
      </c>
      <c r="L1184" s="2">
        <v>4.118252E-2</v>
      </c>
      <c r="M1184">
        <v>0.54</v>
      </c>
      <c r="N1184">
        <v>1.39</v>
      </c>
      <c r="O1184">
        <v>266.56</v>
      </c>
      <c r="P1184">
        <v>3.4175010000000001</v>
      </c>
      <c r="Q1184">
        <v>0.1429203</v>
      </c>
      <c r="R1184">
        <v>1.350673E-2</v>
      </c>
      <c r="S1184">
        <v>2.3130679999999999</v>
      </c>
      <c r="T1184">
        <v>0.1231772</v>
      </c>
      <c r="U1184">
        <v>-6.3598980000000001E-3</v>
      </c>
      <c r="V1184">
        <v>4.5278270000000003</v>
      </c>
      <c r="W1184">
        <v>0.30908279999999999</v>
      </c>
      <c r="X1184">
        <v>8.8887309999999997E-2</v>
      </c>
      <c r="Y1184">
        <v>-645.68179999999995</v>
      </c>
      <c r="Z1184">
        <v>20.686050000000002</v>
      </c>
      <c r="AA1184">
        <v>0</v>
      </c>
      <c r="AB1184">
        <v>-8.9726550000000002E-2</v>
      </c>
      <c r="AC1184">
        <v>-4.0633519999999999E-2</v>
      </c>
      <c r="AD1184">
        <v>-0.28623749999999998</v>
      </c>
      <c r="AE1184">
        <v>1.348561E-2</v>
      </c>
      <c r="AF1184">
        <v>0.21954670000000001</v>
      </c>
      <c r="AG1184">
        <v>-10.22428</v>
      </c>
      <c r="AH1184">
        <v>46</v>
      </c>
    </row>
    <row r="1185" spans="1:34" x14ac:dyDescent="0.35">
      <c r="A1185" s="1">
        <v>1183</v>
      </c>
      <c r="B1185" s="1">
        <v>512170429</v>
      </c>
      <c r="C1185" s="2">
        <f t="shared" si="18"/>
        <v>8.5361738166666665</v>
      </c>
      <c r="D1185" s="2">
        <v>1.6017650000000001</v>
      </c>
      <c r="E1185" s="2">
        <v>1.373604</v>
      </c>
      <c r="F1185" s="2">
        <v>1.4809349999999999</v>
      </c>
      <c r="G1185" s="1">
        <v>30</v>
      </c>
      <c r="H1185" s="3">
        <v>0.52</v>
      </c>
      <c r="I1185" s="4">
        <v>12.893784800000001</v>
      </c>
      <c r="J1185" s="4">
        <v>80.050963699999997</v>
      </c>
      <c r="K1185" s="2">
        <v>17.8</v>
      </c>
      <c r="L1185" s="2">
        <v>6.9354170000000007E-2</v>
      </c>
      <c r="M1185">
        <v>0.54</v>
      </c>
      <c r="N1185">
        <v>1.4</v>
      </c>
      <c r="O1185">
        <v>266.55</v>
      </c>
      <c r="P1185">
        <v>3.572794</v>
      </c>
      <c r="Q1185">
        <v>0.22514000000000001</v>
      </c>
      <c r="R1185">
        <v>1.3972719999999999E-2</v>
      </c>
      <c r="S1185">
        <v>2.3699840000000001</v>
      </c>
      <c r="T1185">
        <v>0.20585410000000001</v>
      </c>
      <c r="U1185">
        <v>-5.3758859999999999E-3</v>
      </c>
      <c r="V1185">
        <v>4.6504380000000003</v>
      </c>
      <c r="W1185">
        <v>4.4867860000000002E-2</v>
      </c>
      <c r="X1185">
        <v>8.9324619999999993E-2</v>
      </c>
      <c r="Y1185">
        <v>-640.05870000000004</v>
      </c>
      <c r="Z1185">
        <v>-33.087249999999997</v>
      </c>
      <c r="AA1185">
        <v>0</v>
      </c>
      <c r="AB1185">
        <v>-5.647547E-2</v>
      </c>
      <c r="AC1185">
        <v>-1.7159399999999998E-2</v>
      </c>
      <c r="AD1185">
        <v>-0.2970834</v>
      </c>
      <c r="AE1185">
        <v>-0.42766549999999998</v>
      </c>
      <c r="AF1185">
        <v>0.50459679999999996</v>
      </c>
      <c r="AG1185">
        <v>-9.4481730000000006</v>
      </c>
      <c r="AH1185">
        <v>46</v>
      </c>
    </row>
    <row r="1186" spans="1:34" x14ac:dyDescent="0.35">
      <c r="A1186" s="1">
        <v>1184</v>
      </c>
      <c r="B1186" s="1">
        <v>512270386</v>
      </c>
      <c r="C1186" s="2">
        <f t="shared" si="18"/>
        <v>8.5378397666666661</v>
      </c>
      <c r="D1186" s="2">
        <v>2.3513549999999999</v>
      </c>
      <c r="E1186" s="2">
        <v>1.954421</v>
      </c>
      <c r="F1186" s="2">
        <v>2.2654830000000001</v>
      </c>
      <c r="G1186" s="1">
        <v>30</v>
      </c>
      <c r="H1186" s="3">
        <v>0.52</v>
      </c>
      <c r="I1186" s="4">
        <v>12.893784699999999</v>
      </c>
      <c r="J1186" s="4">
        <v>80.050963600000003</v>
      </c>
      <c r="K1186" s="2">
        <v>17.79</v>
      </c>
      <c r="L1186" s="2">
        <v>7.738863E-2</v>
      </c>
      <c r="M1186">
        <v>0.54</v>
      </c>
      <c r="N1186">
        <v>1.39</v>
      </c>
      <c r="O1186">
        <v>266.56</v>
      </c>
      <c r="P1186">
        <v>3.549544</v>
      </c>
      <c r="Q1186">
        <v>0.2325371</v>
      </c>
      <c r="R1186">
        <v>1.4523400000000001E-2</v>
      </c>
      <c r="S1186">
        <v>1.8188059999999999</v>
      </c>
      <c r="T1186">
        <v>-8.2372870000000001E-2</v>
      </c>
      <c r="U1186">
        <v>-2.3620630000000002E-3</v>
      </c>
      <c r="V1186">
        <v>4.677772</v>
      </c>
      <c r="W1186">
        <v>-0.288468</v>
      </c>
      <c r="X1186">
        <v>8.9267180000000002E-2</v>
      </c>
      <c r="Y1186">
        <v>7.980251</v>
      </c>
      <c r="Z1186">
        <v>7.980251</v>
      </c>
      <c r="AA1186">
        <v>0</v>
      </c>
      <c r="AB1186">
        <v>-5.013128E-2</v>
      </c>
      <c r="AC1186">
        <v>1.6433369999999999E-3</v>
      </c>
      <c r="AD1186">
        <v>-0.29869370000000001</v>
      </c>
      <c r="AE1186">
        <v>6.480967E-2</v>
      </c>
      <c r="AF1186">
        <v>9.2221330000000004E-2</v>
      </c>
      <c r="AG1186">
        <v>-9.8145620000000005</v>
      </c>
      <c r="AH1186">
        <v>46</v>
      </c>
    </row>
    <row r="1187" spans="1:34" x14ac:dyDescent="0.35">
      <c r="A1187" s="1">
        <v>1185</v>
      </c>
      <c r="B1187" s="1">
        <v>512370410</v>
      </c>
      <c r="C1187" s="2">
        <f t="shared" si="18"/>
        <v>8.5395068333333342</v>
      </c>
      <c r="D1187" s="2">
        <v>2.1381190000000001</v>
      </c>
      <c r="E1187" s="2">
        <v>2.4065919999999998</v>
      </c>
      <c r="F1187" s="2">
        <v>2.256437</v>
      </c>
      <c r="G1187" s="1">
        <v>30</v>
      </c>
      <c r="H1187" s="3">
        <v>0.52</v>
      </c>
      <c r="I1187" s="4">
        <v>12.8937846</v>
      </c>
      <c r="J1187" s="4">
        <v>80.050963499999995</v>
      </c>
      <c r="K1187" s="2">
        <v>17.8</v>
      </c>
      <c r="L1187" s="2">
        <v>6.4350610000000003E-2</v>
      </c>
      <c r="M1187">
        <v>0.49</v>
      </c>
      <c r="N1187">
        <v>1.36</v>
      </c>
      <c r="O1187">
        <v>266.52</v>
      </c>
      <c r="P1187">
        <v>0.17615459999999999</v>
      </c>
      <c r="Q1187">
        <v>-0.28211829999999999</v>
      </c>
      <c r="R1187">
        <v>4.8449269999999997E-3</v>
      </c>
      <c r="S1187">
        <v>-3.193276</v>
      </c>
      <c r="T1187">
        <v>-8.9911069999999996E-2</v>
      </c>
      <c r="U1187">
        <v>-1.2885219999999999E-2</v>
      </c>
      <c r="V1187">
        <v>4.623818</v>
      </c>
      <c r="W1187">
        <v>-3.870548E-2</v>
      </c>
      <c r="X1187">
        <v>5.4339419999999999E-2</v>
      </c>
      <c r="Y1187">
        <v>-2.110195</v>
      </c>
      <c r="Z1187">
        <v>-2.110195</v>
      </c>
      <c r="AA1187">
        <v>0</v>
      </c>
      <c r="AB1187">
        <v>-3.8405359999999999E-2</v>
      </c>
      <c r="AC1187">
        <v>1.6405960000000001E-2</v>
      </c>
      <c r="AD1187">
        <v>-0.30724839999999998</v>
      </c>
      <c r="AE1187">
        <v>-0.35963580000000001</v>
      </c>
      <c r="AF1187">
        <v>9.679016E-2</v>
      </c>
      <c r="AG1187">
        <v>-9.5969049999999996</v>
      </c>
      <c r="AH1187">
        <v>46</v>
      </c>
    </row>
    <row r="1188" spans="1:34" x14ac:dyDescent="0.35">
      <c r="A1188" s="1">
        <v>1186</v>
      </c>
      <c r="B1188" s="1">
        <v>512470398</v>
      </c>
      <c r="C1188" s="2">
        <f t="shared" si="18"/>
        <v>8.5411733000000005</v>
      </c>
      <c r="D1188" s="2">
        <v>1.8780399999999999</v>
      </c>
      <c r="E1188" s="2">
        <v>1.9812289999999999</v>
      </c>
      <c r="F1188" s="2">
        <v>1.8035330000000001</v>
      </c>
      <c r="G1188" s="1">
        <v>30</v>
      </c>
      <c r="H1188" s="3">
        <v>0.52</v>
      </c>
      <c r="I1188" s="4">
        <v>12.893784500000001</v>
      </c>
      <c r="J1188" s="4">
        <v>80.050963400000001</v>
      </c>
      <c r="K1188" s="2">
        <v>17.82</v>
      </c>
      <c r="L1188" s="2">
        <v>4.939636E-2</v>
      </c>
      <c r="M1188">
        <v>0.5</v>
      </c>
      <c r="N1188">
        <v>1.35</v>
      </c>
      <c r="O1188">
        <v>266.52999999999997</v>
      </c>
      <c r="P1188">
        <v>-1.255673</v>
      </c>
      <c r="Q1188">
        <v>-0.14175280000000001</v>
      </c>
      <c r="R1188">
        <v>-1.712456E-3</v>
      </c>
      <c r="S1188">
        <v>-5.614954</v>
      </c>
      <c r="T1188">
        <v>0.1111771</v>
      </c>
      <c r="U1188">
        <v>-1.879952E-2</v>
      </c>
      <c r="V1188">
        <v>4.7866429999999998</v>
      </c>
      <c r="W1188">
        <v>-0.69344649999999997</v>
      </c>
      <c r="X1188">
        <v>3.6039420000000003E-2</v>
      </c>
      <c r="Y1188">
        <v>-9.2120169999999995</v>
      </c>
      <c r="Z1188">
        <v>-9.2120169999999995</v>
      </c>
      <c r="AA1188">
        <v>0</v>
      </c>
      <c r="AB1188">
        <v>-4.2451269999999999E-2</v>
      </c>
      <c r="AC1188">
        <v>3.3606810000000001E-2</v>
      </c>
      <c r="AD1188">
        <v>-0.30812859999999997</v>
      </c>
      <c r="AE1188">
        <v>-0.5589054</v>
      </c>
      <c r="AF1188">
        <v>-0.13363710000000001</v>
      </c>
      <c r="AG1188">
        <v>-9.6141129999999997</v>
      </c>
      <c r="AH1188">
        <v>46</v>
      </c>
    </row>
    <row r="1189" spans="1:34" x14ac:dyDescent="0.35">
      <c r="A1189" s="1">
        <v>1187</v>
      </c>
      <c r="B1189" s="1">
        <v>512570381</v>
      </c>
      <c r="C1189" s="2">
        <f t="shared" si="18"/>
        <v>8.5428396833333338</v>
      </c>
      <c r="D1189" s="2">
        <v>1.220769</v>
      </c>
      <c r="E1189" s="2">
        <v>1.3992929999999999</v>
      </c>
      <c r="F1189" s="2">
        <v>1.139132</v>
      </c>
      <c r="G1189" s="1">
        <v>30</v>
      </c>
      <c r="H1189" s="3">
        <v>0.52</v>
      </c>
      <c r="I1189" s="4">
        <v>12.893784500000001</v>
      </c>
      <c r="J1189" s="4">
        <v>80.050963300000006</v>
      </c>
      <c r="K1189" s="2">
        <v>17.84</v>
      </c>
      <c r="L1189" s="2">
        <v>7.6485300000000006E-2</v>
      </c>
      <c r="M1189">
        <v>0.47</v>
      </c>
      <c r="N1189">
        <v>1.34</v>
      </c>
      <c r="O1189">
        <v>266.52999999999997</v>
      </c>
      <c r="P1189">
        <v>-2.1465109999999998</v>
      </c>
      <c r="Q1189">
        <v>-8.1539329999999993E-2</v>
      </c>
      <c r="R1189">
        <v>-4.1597029999999998E-3</v>
      </c>
      <c r="S1189">
        <v>-6.8544080000000003</v>
      </c>
      <c r="T1189">
        <v>-2.9711109999999999E-2</v>
      </c>
      <c r="U1189">
        <v>-2.0602800000000001E-2</v>
      </c>
      <c r="V1189">
        <v>4.7456319999999996</v>
      </c>
      <c r="W1189">
        <v>0.94986079999999995</v>
      </c>
      <c r="X1189">
        <v>2.606352E-2</v>
      </c>
      <c r="Y1189">
        <v>16.454219999999999</v>
      </c>
      <c r="Z1189">
        <v>16.454219999999999</v>
      </c>
      <c r="AA1189">
        <v>0</v>
      </c>
      <c r="AB1189">
        <v>-3.6416049999999998E-2</v>
      </c>
      <c r="AC1189">
        <v>3.0413969999999999E-2</v>
      </c>
      <c r="AD1189">
        <v>-0.30705539999999998</v>
      </c>
      <c r="AE1189">
        <v>-7.1524820000000003E-2</v>
      </c>
      <c r="AF1189">
        <v>0.49102410000000002</v>
      </c>
      <c r="AG1189">
        <v>-9.9498820000000006</v>
      </c>
      <c r="AH1189">
        <v>46</v>
      </c>
    </row>
    <row r="1190" spans="1:34" x14ac:dyDescent="0.35">
      <c r="A1190" s="1">
        <v>1188</v>
      </c>
      <c r="B1190" s="1">
        <v>512670442</v>
      </c>
      <c r="C1190" s="2">
        <f t="shared" si="18"/>
        <v>8.5445073666666662</v>
      </c>
      <c r="D1190" s="2">
        <v>1.0269969999999999</v>
      </c>
      <c r="E1190" s="2">
        <v>0.94981970000000004</v>
      </c>
      <c r="F1190" s="2">
        <v>0.70190330000000001</v>
      </c>
      <c r="G1190" s="1">
        <v>30</v>
      </c>
      <c r="H1190" s="3">
        <v>0.52</v>
      </c>
      <c r="I1190" s="4">
        <v>12.893784399999999</v>
      </c>
      <c r="J1190" s="4">
        <v>80.050963300000006</v>
      </c>
      <c r="K1190" s="2">
        <v>17.86</v>
      </c>
      <c r="L1190" s="2">
        <v>4.0607879999999999E-2</v>
      </c>
      <c r="M1190">
        <v>0.46</v>
      </c>
      <c r="N1190">
        <v>1.33</v>
      </c>
      <c r="O1190">
        <v>266.49</v>
      </c>
      <c r="P1190">
        <v>-2.445821</v>
      </c>
      <c r="Q1190">
        <v>8.331674E-2</v>
      </c>
      <c r="R1190">
        <v>-6.7930430000000003E-3</v>
      </c>
      <c r="S1190">
        <v>-7.4206300000000001</v>
      </c>
      <c r="T1190">
        <v>-0.29923860000000002</v>
      </c>
      <c r="U1190">
        <v>-2.0818699999999999E-2</v>
      </c>
      <c r="V1190">
        <v>4.7442380000000002</v>
      </c>
      <c r="W1190">
        <v>-0.20885020000000001</v>
      </c>
      <c r="X1190">
        <v>2.0401780000000001E-2</v>
      </c>
      <c r="Y1190">
        <v>-12.695309999999999</v>
      </c>
      <c r="Z1190">
        <v>-12.695309999999999</v>
      </c>
      <c r="AA1190">
        <v>0</v>
      </c>
      <c r="AB1190">
        <v>-5.3418979999999998E-2</v>
      </c>
      <c r="AC1190">
        <v>3.9997959999999999E-2</v>
      </c>
      <c r="AD1190">
        <v>-0.30784080000000003</v>
      </c>
      <c r="AE1190">
        <v>-0.10769670000000001</v>
      </c>
      <c r="AF1190">
        <v>-0.4065473</v>
      </c>
      <c r="AG1190">
        <v>-9.4043749999999999</v>
      </c>
      <c r="AH1190">
        <v>46</v>
      </c>
    </row>
    <row r="1191" spans="1:34" x14ac:dyDescent="0.35">
      <c r="A1191" s="1">
        <v>1189</v>
      </c>
      <c r="B1191" s="1">
        <v>512770423</v>
      </c>
      <c r="C1191" s="2">
        <f t="shared" si="18"/>
        <v>8.5461737166666669</v>
      </c>
      <c r="D1191" s="2">
        <v>0.61387150000000001</v>
      </c>
      <c r="E1191" s="2">
        <v>0.5652393</v>
      </c>
      <c r="F1191" s="2">
        <v>0.47128520000000002</v>
      </c>
      <c r="G1191" s="1">
        <v>30</v>
      </c>
      <c r="H1191" s="3">
        <v>0.52</v>
      </c>
      <c r="I1191" s="4">
        <v>12.893784399999999</v>
      </c>
      <c r="J1191" s="4">
        <v>80.050963300000006</v>
      </c>
      <c r="K1191" s="2">
        <v>17.88</v>
      </c>
      <c r="L1191" s="2">
        <v>2.580698E-2</v>
      </c>
      <c r="M1191">
        <v>0.45</v>
      </c>
      <c r="N1191">
        <v>1.34</v>
      </c>
      <c r="O1191">
        <v>266.5</v>
      </c>
      <c r="P1191">
        <v>-2.5685479999999998</v>
      </c>
      <c r="Q1191">
        <v>2.3363970000000001E-2</v>
      </c>
      <c r="R1191">
        <v>-7.021546E-3</v>
      </c>
      <c r="S1191">
        <v>-7.7219709999999999</v>
      </c>
      <c r="T1191">
        <v>-0.14292540000000001</v>
      </c>
      <c r="U1191">
        <v>-2.222621E-2</v>
      </c>
      <c r="V1191">
        <v>4.8777179999999998</v>
      </c>
      <c r="W1191">
        <v>0.13618910000000001</v>
      </c>
      <c r="X1191">
        <v>1.8128450000000001E-2</v>
      </c>
      <c r="Y1191">
        <v>2.6274679999999999</v>
      </c>
      <c r="Z1191">
        <v>2.6274679999999999</v>
      </c>
      <c r="AA1191">
        <v>0</v>
      </c>
      <c r="AB1191">
        <v>-6.8895739999999997E-2</v>
      </c>
      <c r="AC1191">
        <v>5.3882869999999999E-2</v>
      </c>
      <c r="AD1191">
        <v>-0.30408540000000001</v>
      </c>
      <c r="AE1191">
        <v>-0.1172332</v>
      </c>
      <c r="AF1191">
        <v>0.37589729999999999</v>
      </c>
      <c r="AG1191">
        <v>-10.003819999999999</v>
      </c>
      <c r="AH1191">
        <v>46</v>
      </c>
    </row>
    <row r="1192" spans="1:34" x14ac:dyDescent="0.35">
      <c r="A1192" s="1">
        <v>1190</v>
      </c>
      <c r="B1192" s="1">
        <v>512870403</v>
      </c>
      <c r="C1192" s="2">
        <f t="shared" si="18"/>
        <v>8.5478400499999996</v>
      </c>
      <c r="D1192" s="2">
        <v>0.42839470000000002</v>
      </c>
      <c r="E1192" s="2">
        <v>0.36929689999999998</v>
      </c>
      <c r="F1192" s="2">
        <v>0.30883490000000002</v>
      </c>
      <c r="G1192" s="1">
        <v>30</v>
      </c>
      <c r="H1192" s="3">
        <v>0.52</v>
      </c>
      <c r="I1192" s="4">
        <v>12.893784500000001</v>
      </c>
      <c r="J1192" s="4">
        <v>80.050963199999998</v>
      </c>
      <c r="K1192" s="2">
        <v>17.89</v>
      </c>
      <c r="L1192" s="2">
        <v>4.0224370000000002E-2</v>
      </c>
      <c r="M1192">
        <v>0.44</v>
      </c>
      <c r="N1192">
        <v>1.35</v>
      </c>
      <c r="O1192">
        <v>266.49</v>
      </c>
      <c r="P1192">
        <v>-2.6334219999999999</v>
      </c>
      <c r="Q1192">
        <v>-1.965393E-2</v>
      </c>
      <c r="R1192">
        <v>-6.5690549999999999E-3</v>
      </c>
      <c r="S1192">
        <v>-7.9369370000000004</v>
      </c>
      <c r="T1192">
        <v>0.16965939999999999</v>
      </c>
      <c r="U1192">
        <v>-2.2124310000000001E-2</v>
      </c>
      <c r="V1192">
        <v>1.8151830000000001E-2</v>
      </c>
      <c r="W1192">
        <v>-0.39081110000000002</v>
      </c>
      <c r="X1192">
        <v>1.067391E-2</v>
      </c>
      <c r="Y1192">
        <v>4.1468619999999996</v>
      </c>
      <c r="Z1192">
        <v>4.1468619999999996</v>
      </c>
      <c r="AA1192">
        <v>0</v>
      </c>
      <c r="AB1192">
        <v>-6.5233470000000002E-2</v>
      </c>
      <c r="AC1192">
        <v>7.0137149999999995E-2</v>
      </c>
      <c r="AD1192">
        <v>-0.30094159999999998</v>
      </c>
      <c r="AE1192">
        <v>-3.419473E-2</v>
      </c>
      <c r="AF1192">
        <v>7.1248500000000003E-3</v>
      </c>
      <c r="AG1192">
        <v>-9.8377689999999998</v>
      </c>
      <c r="AH1192">
        <v>46</v>
      </c>
    </row>
    <row r="1193" spans="1:34" x14ac:dyDescent="0.35">
      <c r="A1193" s="1">
        <v>1191</v>
      </c>
      <c r="B1193" s="1">
        <v>512970375</v>
      </c>
      <c r="C1193" s="2">
        <f t="shared" si="18"/>
        <v>8.5495062500000003</v>
      </c>
      <c r="D1193" s="2">
        <v>0.72938559999999997</v>
      </c>
      <c r="E1193" s="2">
        <v>0.37239990000000001</v>
      </c>
      <c r="F1193" s="2">
        <v>0.32449149999999999</v>
      </c>
      <c r="G1193" s="1">
        <v>30</v>
      </c>
      <c r="H1193" s="3">
        <v>0.52</v>
      </c>
      <c r="I1193" s="4">
        <v>12.893784500000001</v>
      </c>
      <c r="J1193" s="4">
        <v>80.050963300000006</v>
      </c>
      <c r="K1193" s="2">
        <v>17.920000000000002</v>
      </c>
      <c r="L1193" s="2">
        <v>3.3060550000000001E-2</v>
      </c>
      <c r="M1193">
        <v>0.43</v>
      </c>
      <c r="N1193">
        <v>1.35</v>
      </c>
      <c r="O1193">
        <v>266.49</v>
      </c>
      <c r="P1193">
        <v>-2.6323690000000002</v>
      </c>
      <c r="Q1193">
        <v>8.2526249999999995E-2</v>
      </c>
      <c r="R1193">
        <v>-7.5675200000000003E-3</v>
      </c>
      <c r="S1193">
        <v>-8.0576319999999999</v>
      </c>
      <c r="T1193">
        <v>0.2846071</v>
      </c>
      <c r="U1193">
        <v>-2.2208499999999999E-2</v>
      </c>
      <c r="V1193">
        <v>1.882313E-2</v>
      </c>
      <c r="W1193">
        <v>-0.105864</v>
      </c>
      <c r="X1193">
        <v>5.7379070000000004E-3</v>
      </c>
      <c r="Y1193">
        <v>-5.5639269999999996</v>
      </c>
      <c r="Z1193">
        <v>-5.5639269999999996</v>
      </c>
      <c r="AA1193">
        <v>0</v>
      </c>
      <c r="AB1193">
        <v>-5.2983870000000002E-2</v>
      </c>
      <c r="AC1193">
        <v>7.1346950000000006E-2</v>
      </c>
      <c r="AD1193">
        <v>-0.30124689999999998</v>
      </c>
      <c r="AE1193">
        <v>-0.3235497</v>
      </c>
      <c r="AF1193">
        <v>-0.68999500000000002</v>
      </c>
      <c r="AG1193">
        <v>-9.4492089999999997</v>
      </c>
      <c r="AH1193">
        <v>46</v>
      </c>
    </row>
    <row r="1194" spans="1:34" x14ac:dyDescent="0.35">
      <c r="A1194" s="1">
        <v>1192</v>
      </c>
      <c r="B1194" s="1">
        <v>513070402</v>
      </c>
      <c r="C1194" s="2">
        <f t="shared" si="18"/>
        <v>8.5511733666666672</v>
      </c>
      <c r="D1194" s="2">
        <v>0.43451590000000001</v>
      </c>
      <c r="E1194" s="2">
        <v>0.29653190000000001</v>
      </c>
      <c r="F1194" s="2">
        <v>0.30006349999999998</v>
      </c>
      <c r="G1194" s="1">
        <v>30</v>
      </c>
      <c r="H1194" s="3">
        <v>0.52</v>
      </c>
      <c r="I1194" s="4">
        <v>12.8937846</v>
      </c>
      <c r="J1194" s="4">
        <v>80.050963300000006</v>
      </c>
      <c r="K1194" s="2">
        <v>17.91</v>
      </c>
      <c r="L1194" s="2">
        <v>9.5351989999999998E-2</v>
      </c>
      <c r="M1194">
        <v>0.42</v>
      </c>
      <c r="N1194">
        <v>1.35</v>
      </c>
      <c r="O1194">
        <v>266.48</v>
      </c>
      <c r="P1194">
        <v>-2.5757829999999999</v>
      </c>
      <c r="Q1194">
        <v>-0.25308960000000003</v>
      </c>
      <c r="R1194">
        <v>-5.4978910000000004E-3</v>
      </c>
      <c r="S1194">
        <v>-8.0476220000000005</v>
      </c>
      <c r="T1194">
        <v>0.22107869999999999</v>
      </c>
      <c r="U1194">
        <v>-2.2016339999999999E-2</v>
      </c>
      <c r="V1194">
        <v>1.9509430000000001E-2</v>
      </c>
      <c r="W1194">
        <v>5.9606699999999999E-2</v>
      </c>
      <c r="X1194">
        <v>2.9926729999999999E-3</v>
      </c>
      <c r="Y1194">
        <v>4.7978399999999999</v>
      </c>
      <c r="Z1194">
        <v>4.7978399999999999</v>
      </c>
      <c r="AA1194">
        <v>0</v>
      </c>
      <c r="AB1194">
        <v>-3.9266919999999997E-2</v>
      </c>
      <c r="AC1194">
        <v>4.6590909999999999E-2</v>
      </c>
      <c r="AD1194">
        <v>-0.29460530000000001</v>
      </c>
      <c r="AE1194">
        <v>6.6685469999999997E-2</v>
      </c>
      <c r="AF1194">
        <v>0.37058400000000002</v>
      </c>
      <c r="AG1194">
        <v>-10.45814</v>
      </c>
      <c r="AH1194">
        <v>46</v>
      </c>
    </row>
    <row r="1195" spans="1:34" x14ac:dyDescent="0.35">
      <c r="A1195" s="1">
        <v>1193</v>
      </c>
      <c r="B1195" s="1">
        <v>513170368</v>
      </c>
      <c r="C1195" s="2">
        <f t="shared" si="18"/>
        <v>8.5528394666666667</v>
      </c>
      <c r="D1195" s="2">
        <v>0.32607920000000001</v>
      </c>
      <c r="E1195" s="2">
        <v>0.27555059999999998</v>
      </c>
      <c r="F1195" s="2">
        <v>0.2392946</v>
      </c>
      <c r="G1195" s="1">
        <v>30</v>
      </c>
      <c r="H1195" s="3">
        <v>0.52</v>
      </c>
      <c r="I1195" s="4">
        <v>12.893784699999999</v>
      </c>
      <c r="J1195" s="4">
        <v>80.050963300000006</v>
      </c>
      <c r="K1195" s="2">
        <v>17.899999999999999</v>
      </c>
      <c r="L1195" s="2">
        <v>2.4020819999999998E-2</v>
      </c>
      <c r="M1195">
        <v>0.42</v>
      </c>
      <c r="N1195">
        <v>1.35</v>
      </c>
      <c r="O1195">
        <v>266.48</v>
      </c>
      <c r="P1195">
        <v>-2.5875530000000002</v>
      </c>
      <c r="Q1195">
        <v>-9.0291679999999999E-2</v>
      </c>
      <c r="R1195">
        <v>-6.203119E-3</v>
      </c>
      <c r="S1195">
        <v>-8.1699710000000003</v>
      </c>
      <c r="T1195">
        <v>-6.823862E-2</v>
      </c>
      <c r="U1195">
        <v>-2.078764E-2</v>
      </c>
      <c r="V1195">
        <v>1.9143500000000001E-2</v>
      </c>
      <c r="W1195">
        <v>0.48122939999999997</v>
      </c>
      <c r="X1195">
        <v>1.7386439999999999E-3</v>
      </c>
      <c r="Y1195">
        <v>-8.4977149999999995</v>
      </c>
      <c r="Z1195">
        <v>-8.4977149999999995</v>
      </c>
      <c r="AA1195">
        <v>0</v>
      </c>
      <c r="AB1195">
        <v>-6.263032E-3</v>
      </c>
      <c r="AC1195">
        <v>4.604457E-2</v>
      </c>
      <c r="AD1195">
        <v>-0.29431390000000002</v>
      </c>
      <c r="AE1195">
        <v>-0.77051349999999996</v>
      </c>
      <c r="AF1195">
        <v>0.41743649999999999</v>
      </c>
      <c r="AG1195">
        <v>-9.877891</v>
      </c>
      <c r="AH1195">
        <v>46</v>
      </c>
    </row>
    <row r="1196" spans="1:34" x14ac:dyDescent="0.35">
      <c r="A1196" s="1">
        <v>1194</v>
      </c>
      <c r="B1196" s="1">
        <v>513270398</v>
      </c>
      <c r="C1196" s="2">
        <f t="shared" si="18"/>
        <v>8.5545066333333342</v>
      </c>
      <c r="D1196" s="2">
        <v>0.24611060000000001</v>
      </c>
      <c r="E1196" s="2">
        <v>0.23313200000000001</v>
      </c>
      <c r="F1196" s="2">
        <v>0.21190020000000001</v>
      </c>
      <c r="G1196" s="1">
        <v>30</v>
      </c>
      <c r="H1196" s="3">
        <v>0.52</v>
      </c>
      <c r="I1196" s="4">
        <v>12.893784699999999</v>
      </c>
      <c r="J1196" s="4">
        <v>80.050963400000001</v>
      </c>
      <c r="K1196" s="2">
        <v>17.88</v>
      </c>
      <c r="L1196" s="2">
        <v>2.8442930000000002E-2</v>
      </c>
      <c r="M1196">
        <v>0.4</v>
      </c>
      <c r="N1196">
        <v>1.35</v>
      </c>
      <c r="O1196">
        <v>266.45999999999998</v>
      </c>
      <c r="P1196">
        <v>-2.5433050000000001</v>
      </c>
      <c r="Q1196">
        <v>0.1689474</v>
      </c>
      <c r="R1196">
        <v>-6.7444849999999997E-3</v>
      </c>
      <c r="S1196">
        <v>-8.140606</v>
      </c>
      <c r="T1196">
        <v>-0.182145</v>
      </c>
      <c r="U1196">
        <v>-2.0195689999999999E-2</v>
      </c>
      <c r="V1196">
        <v>-8.2640620000000008E-3</v>
      </c>
      <c r="W1196">
        <v>0.181892</v>
      </c>
      <c r="X1196">
        <v>9.4886549999999997E-4</v>
      </c>
      <c r="Y1196">
        <v>0.3619194</v>
      </c>
      <c r="Z1196">
        <v>0.3619194</v>
      </c>
      <c r="AA1196">
        <v>0</v>
      </c>
      <c r="AB1196">
        <v>2.0181830000000001E-4</v>
      </c>
      <c r="AC1196">
        <v>4.8336759999999999E-2</v>
      </c>
      <c r="AD1196">
        <v>-0.29493079999999999</v>
      </c>
      <c r="AE1196">
        <v>0.31495000000000001</v>
      </c>
      <c r="AF1196">
        <v>0.1184138</v>
      </c>
      <c r="AG1196">
        <v>-9.9299350000000004</v>
      </c>
      <c r="AH1196">
        <v>46</v>
      </c>
    </row>
    <row r="1197" spans="1:34" x14ac:dyDescent="0.35">
      <c r="A1197" s="1">
        <v>1195</v>
      </c>
      <c r="B1197" s="1">
        <v>513370359</v>
      </c>
      <c r="C1197" s="2">
        <f t="shared" si="18"/>
        <v>8.5561726500000006</v>
      </c>
      <c r="D1197" s="2">
        <v>0.21194389999999999</v>
      </c>
      <c r="E1197" s="2">
        <v>0.18762409999999999</v>
      </c>
      <c r="F1197" s="2">
        <v>0.2326308</v>
      </c>
      <c r="G1197" s="1">
        <v>30</v>
      </c>
      <c r="H1197" s="3">
        <v>0.52</v>
      </c>
      <c r="I1197" s="4">
        <v>12.893784699999999</v>
      </c>
      <c r="J1197" s="4">
        <v>80.050963400000001</v>
      </c>
      <c r="K1197" s="2">
        <v>17.86</v>
      </c>
      <c r="L1197" s="2">
        <v>5.5470720000000001E-2</v>
      </c>
      <c r="M1197">
        <v>0.38</v>
      </c>
      <c r="N1197">
        <v>1.35</v>
      </c>
      <c r="O1197">
        <v>266.45999999999998</v>
      </c>
      <c r="P1197">
        <v>-2.3679779999999999</v>
      </c>
      <c r="Q1197">
        <v>1.773943E-2</v>
      </c>
      <c r="R1197">
        <v>-6.24874E-3</v>
      </c>
      <c r="S1197">
        <v>-8.0757670000000008</v>
      </c>
      <c r="T1197">
        <v>-0.1106934</v>
      </c>
      <c r="U1197">
        <v>-2.0112910000000001E-2</v>
      </c>
      <c r="V1197">
        <v>-1.259098E-2</v>
      </c>
      <c r="W1197">
        <v>-0.24565619999999999</v>
      </c>
      <c r="X1197">
        <v>6.8903729999999998E-4</v>
      </c>
      <c r="Y1197">
        <v>8.8766099999999994</v>
      </c>
      <c r="Z1197">
        <v>8.8766099999999994</v>
      </c>
      <c r="AA1197">
        <v>0</v>
      </c>
      <c r="AB1197">
        <v>1.140421E-2</v>
      </c>
      <c r="AC1197">
        <v>2.925548E-2</v>
      </c>
      <c r="AD1197">
        <v>-0.28746539999999998</v>
      </c>
      <c r="AE1197">
        <v>0.15007119999999999</v>
      </c>
      <c r="AF1197">
        <v>0.2218031</v>
      </c>
      <c r="AG1197">
        <v>-9.5323039999999999</v>
      </c>
      <c r="AH1197">
        <v>46</v>
      </c>
    </row>
    <row r="1198" spans="1:34" x14ac:dyDescent="0.35">
      <c r="A1198" s="1">
        <v>1196</v>
      </c>
      <c r="B1198" s="1">
        <v>513470367</v>
      </c>
      <c r="C1198" s="2">
        <f t="shared" si="18"/>
        <v>8.5578394499999995</v>
      </c>
      <c r="D1198" s="2">
        <v>0.23905979999999999</v>
      </c>
      <c r="E1198" s="2">
        <v>0.2306069</v>
      </c>
      <c r="F1198" s="2">
        <v>0.1990267</v>
      </c>
      <c r="G1198" s="1">
        <v>30</v>
      </c>
      <c r="H1198" s="3">
        <v>0.52</v>
      </c>
      <c r="I1198" s="4">
        <v>12.893784500000001</v>
      </c>
      <c r="J1198" s="4">
        <v>80.050963400000001</v>
      </c>
      <c r="K1198" s="2">
        <v>17.84</v>
      </c>
      <c r="L1198" s="2">
        <v>5.9033889999999999E-2</v>
      </c>
      <c r="M1198">
        <v>0.38</v>
      </c>
      <c r="N1198">
        <v>1.34</v>
      </c>
      <c r="O1198">
        <v>266.45999999999998</v>
      </c>
      <c r="P1198">
        <v>-2.2848290000000002</v>
      </c>
      <c r="Q1198">
        <v>-3.572285E-2</v>
      </c>
      <c r="R1198">
        <v>-5.8897120000000001E-3</v>
      </c>
      <c r="S1198">
        <v>-8.0718010000000007</v>
      </c>
      <c r="T1198">
        <v>-3.5803540000000002E-2</v>
      </c>
      <c r="U1198">
        <v>-2.0233580000000001E-2</v>
      </c>
      <c r="V1198">
        <v>1.229275E-2</v>
      </c>
      <c r="W1198">
        <v>-0.35100759999999998</v>
      </c>
      <c r="X1198">
        <v>2.1734E-4</v>
      </c>
      <c r="Y1198">
        <v>-14.25104</v>
      </c>
      <c r="Z1198">
        <v>-14.25104</v>
      </c>
      <c r="AA1198">
        <v>0</v>
      </c>
      <c r="AB1198">
        <v>-1.9417569999999999E-2</v>
      </c>
      <c r="AC1198">
        <v>3.4145040000000002E-2</v>
      </c>
      <c r="AD1198">
        <v>-0.28140470000000001</v>
      </c>
      <c r="AE1198">
        <v>-0.54076239999999998</v>
      </c>
      <c r="AF1198">
        <v>0.21620800000000001</v>
      </c>
      <c r="AG1198">
        <v>-10.49813</v>
      </c>
      <c r="AH1198">
        <v>46</v>
      </c>
    </row>
    <row r="1199" spans="1:34" x14ac:dyDescent="0.35">
      <c r="A1199" s="1">
        <v>1197</v>
      </c>
      <c r="B1199" s="1">
        <v>513570425</v>
      </c>
      <c r="C1199" s="2">
        <f t="shared" si="18"/>
        <v>8.5595070833333331</v>
      </c>
      <c r="D1199" s="2">
        <v>0.2060381</v>
      </c>
      <c r="E1199" s="2">
        <v>0.22008159999999999</v>
      </c>
      <c r="F1199" s="2">
        <v>0.1685855</v>
      </c>
      <c r="G1199" s="1">
        <v>30</v>
      </c>
      <c r="H1199" s="3">
        <v>0.52</v>
      </c>
      <c r="I1199" s="4">
        <v>12.893784399999999</v>
      </c>
      <c r="J1199" s="4">
        <v>80.050963499999995</v>
      </c>
      <c r="K1199" s="2">
        <v>17.82</v>
      </c>
      <c r="L1199" s="2">
        <v>6.5115279999999998E-2</v>
      </c>
      <c r="M1199">
        <v>0.38</v>
      </c>
      <c r="N1199">
        <v>1.34</v>
      </c>
      <c r="O1199">
        <v>266.45999999999998</v>
      </c>
      <c r="P1199">
        <v>-2.2586740000000001</v>
      </c>
      <c r="Q1199">
        <v>-0.11683259999999999</v>
      </c>
      <c r="R1199">
        <v>-5.5575299999999998E-3</v>
      </c>
      <c r="S1199">
        <v>-8.0134939999999997</v>
      </c>
      <c r="T1199">
        <v>0.1270346</v>
      </c>
      <c r="U1199">
        <v>-2.102422E-2</v>
      </c>
      <c r="V1199">
        <v>1.8341400000000001E-2</v>
      </c>
      <c r="W1199">
        <v>-0.21593200000000001</v>
      </c>
      <c r="X1199" s="5">
        <v>7.3597560000000006E-5</v>
      </c>
      <c r="Y1199">
        <v>0.61426159999999996</v>
      </c>
      <c r="Z1199">
        <v>0.61426159999999996</v>
      </c>
      <c r="AA1199">
        <v>0</v>
      </c>
      <c r="AB1199">
        <v>-2.9814839999999999E-2</v>
      </c>
      <c r="AC1199">
        <v>4.9444290000000002E-2</v>
      </c>
      <c r="AD1199">
        <v>-0.27004610000000001</v>
      </c>
      <c r="AE1199">
        <v>-0.41032259999999998</v>
      </c>
      <c r="AF1199">
        <v>8.0784700000000008E-3</v>
      </c>
      <c r="AG1199">
        <v>-9.9370949999999993</v>
      </c>
      <c r="AH1199">
        <v>46</v>
      </c>
    </row>
    <row r="1200" spans="1:34" x14ac:dyDescent="0.35">
      <c r="A1200" s="1">
        <v>1198</v>
      </c>
      <c r="B1200" s="1">
        <v>513670400</v>
      </c>
      <c r="C1200" s="2">
        <f t="shared" si="18"/>
        <v>8.5611733333333326</v>
      </c>
      <c r="D1200" s="2">
        <v>0.196325</v>
      </c>
      <c r="E1200" s="2">
        <v>0.17678070000000001</v>
      </c>
      <c r="F1200" s="2">
        <v>0.1388964</v>
      </c>
      <c r="G1200" s="1">
        <v>30</v>
      </c>
      <c r="H1200" s="3">
        <v>0.52</v>
      </c>
      <c r="I1200" s="4">
        <v>12.893784200000001</v>
      </c>
      <c r="J1200" s="4">
        <v>80.050963499999995</v>
      </c>
      <c r="K1200" s="2">
        <v>17.8</v>
      </c>
      <c r="L1200" s="2">
        <v>8.928606E-2</v>
      </c>
      <c r="M1200">
        <v>0.37</v>
      </c>
      <c r="N1200">
        <v>1.34</v>
      </c>
      <c r="O1200">
        <v>266.44</v>
      </c>
      <c r="P1200">
        <v>-2.2506840000000001</v>
      </c>
      <c r="Q1200">
        <v>-0.12822929999999999</v>
      </c>
      <c r="R1200">
        <v>-5.0300229999999998E-3</v>
      </c>
      <c r="S1200">
        <v>-7.9875679999999996</v>
      </c>
      <c r="T1200">
        <v>0.10659449999999999</v>
      </c>
      <c r="U1200">
        <v>-2.0980559999999999E-2</v>
      </c>
      <c r="V1200">
        <v>1.8171449999999999E-2</v>
      </c>
      <c r="W1200">
        <v>0.26250780000000001</v>
      </c>
      <c r="X1200" s="5">
        <v>2.727158E-5</v>
      </c>
      <c r="Y1200">
        <v>1.9796370000000001</v>
      </c>
      <c r="Z1200">
        <v>1.9796370000000001</v>
      </c>
      <c r="AA1200">
        <v>0</v>
      </c>
      <c r="AB1200">
        <v>-3.3586449999999997E-2</v>
      </c>
      <c r="AC1200">
        <v>6.1709350000000003E-2</v>
      </c>
      <c r="AD1200">
        <v>-0.27031480000000002</v>
      </c>
      <c r="AE1200">
        <v>0.41859150000000001</v>
      </c>
      <c r="AF1200">
        <v>0.67536960000000001</v>
      </c>
      <c r="AG1200">
        <v>-9.9334629999999997</v>
      </c>
      <c r="AH1200">
        <v>46</v>
      </c>
    </row>
    <row r="1201" spans="1:34" x14ac:dyDescent="0.35">
      <c r="A1201" s="1">
        <v>1199</v>
      </c>
      <c r="B1201" s="1">
        <v>513770518</v>
      </c>
      <c r="C1201" s="2">
        <f t="shared" si="18"/>
        <v>8.5628419666666673</v>
      </c>
      <c r="D1201" s="2">
        <v>0.13460220000000001</v>
      </c>
      <c r="E1201" s="2">
        <v>0.1951859</v>
      </c>
      <c r="F1201" s="2">
        <v>0.15606059999999999</v>
      </c>
      <c r="G1201" s="1">
        <v>30</v>
      </c>
      <c r="H1201" s="3">
        <v>0.52</v>
      </c>
      <c r="I1201" s="4">
        <v>12.8937841</v>
      </c>
      <c r="J1201" s="4">
        <v>80.050963600000003</v>
      </c>
      <c r="K1201" s="2">
        <v>17.77</v>
      </c>
      <c r="L1201" s="2">
        <v>0.1142716</v>
      </c>
      <c r="M1201">
        <v>0.37</v>
      </c>
      <c r="N1201">
        <v>1.34</v>
      </c>
      <c r="O1201">
        <v>266.43</v>
      </c>
      <c r="P1201">
        <v>-2.2205590000000002</v>
      </c>
      <c r="Q1201">
        <v>-8.2603510000000005E-2</v>
      </c>
      <c r="R1201">
        <v>-4.9134740000000001E-3</v>
      </c>
      <c r="S1201">
        <v>-7.9792389999999997</v>
      </c>
      <c r="T1201">
        <v>-0.15416379999999999</v>
      </c>
      <c r="U1201">
        <v>-1.9905200000000001E-2</v>
      </c>
      <c r="V1201">
        <v>1.7929899999999999E-2</v>
      </c>
      <c r="W1201">
        <v>0.3196678</v>
      </c>
      <c r="X1201">
        <v>2.058691E-4</v>
      </c>
      <c r="Y1201">
        <v>-11.432359999999999</v>
      </c>
      <c r="Z1201">
        <v>-11.432359999999999</v>
      </c>
      <c r="AA1201">
        <v>0</v>
      </c>
      <c r="AB1201">
        <v>-3.6787279999999999E-2</v>
      </c>
      <c r="AC1201">
        <v>8.8744329999999996E-2</v>
      </c>
      <c r="AD1201">
        <v>-0.26211040000000002</v>
      </c>
      <c r="AE1201">
        <v>-0.15663340000000001</v>
      </c>
      <c r="AF1201">
        <v>-0.32458589999999998</v>
      </c>
      <c r="AG1201">
        <v>-9.3655080000000002</v>
      </c>
      <c r="AH1201">
        <v>46</v>
      </c>
    </row>
    <row r="1202" spans="1:34" x14ac:dyDescent="0.35">
      <c r="A1202" s="1">
        <v>1200</v>
      </c>
      <c r="B1202" s="1">
        <v>513870385</v>
      </c>
      <c r="C1202" s="2">
        <f t="shared" si="18"/>
        <v>8.5645064166666671</v>
      </c>
      <c r="D1202" s="2">
        <v>0.165384</v>
      </c>
      <c r="E1202" s="2">
        <v>0.16739809999999999</v>
      </c>
      <c r="F1202" s="2">
        <v>0.13019720000000001</v>
      </c>
      <c r="G1202" s="1">
        <v>30</v>
      </c>
      <c r="H1202" s="3">
        <v>0.52</v>
      </c>
      <c r="I1202" s="4">
        <v>12.893783900000001</v>
      </c>
      <c r="J1202" s="4">
        <v>80.050963800000005</v>
      </c>
      <c r="K1202" s="2">
        <v>17.760000000000002</v>
      </c>
      <c r="L1202" s="2">
        <v>0.2100214</v>
      </c>
      <c r="M1202">
        <v>0.36</v>
      </c>
      <c r="N1202">
        <v>1.34</v>
      </c>
      <c r="O1202">
        <v>266.42</v>
      </c>
      <c r="P1202">
        <v>-2.218108</v>
      </c>
      <c r="Q1202">
        <v>0.17008760000000001</v>
      </c>
      <c r="R1202">
        <v>-6.1451839999999997E-3</v>
      </c>
      <c r="S1202">
        <v>-7.974621</v>
      </c>
      <c r="T1202">
        <v>-0.20999010000000001</v>
      </c>
      <c r="U1202">
        <v>-1.9442810000000001E-2</v>
      </c>
      <c r="V1202">
        <v>1.7896949999999998E-2</v>
      </c>
      <c r="W1202">
        <v>8.5932519999999998E-2</v>
      </c>
      <c r="X1202">
        <v>2.4983569999999998E-4</v>
      </c>
      <c r="Y1202">
        <v>2.169991</v>
      </c>
      <c r="Z1202">
        <v>2.169991</v>
      </c>
      <c r="AA1202">
        <v>0</v>
      </c>
      <c r="AB1202">
        <v>-2.314335E-2</v>
      </c>
      <c r="AC1202">
        <v>0.10781060000000001</v>
      </c>
      <c r="AD1202">
        <v>-0.25263289999999999</v>
      </c>
      <c r="AE1202">
        <v>-0.48397649999999998</v>
      </c>
      <c r="AF1202">
        <v>-0.80663799999999997</v>
      </c>
      <c r="AG1202">
        <v>-9.6209179999999996</v>
      </c>
      <c r="AH1202">
        <v>46</v>
      </c>
    </row>
    <row r="1203" spans="1:34" x14ac:dyDescent="0.35">
      <c r="A1203" s="1">
        <v>1201</v>
      </c>
      <c r="B1203" s="1">
        <v>513970397</v>
      </c>
      <c r="C1203" s="2">
        <f t="shared" si="18"/>
        <v>8.5661732833333328</v>
      </c>
      <c r="D1203" s="2">
        <v>0.19429479999999999</v>
      </c>
      <c r="E1203" s="2">
        <v>0.14538499999999999</v>
      </c>
      <c r="F1203" s="2">
        <v>0.1424919</v>
      </c>
      <c r="G1203" s="1">
        <v>30</v>
      </c>
      <c r="H1203" s="3">
        <v>0.52</v>
      </c>
      <c r="I1203" s="4">
        <v>12.8937837</v>
      </c>
      <c r="J1203" s="4">
        <v>80.050964199999996</v>
      </c>
      <c r="K1203" s="2">
        <v>17.75</v>
      </c>
      <c r="L1203" s="2">
        <v>0.27750320000000001</v>
      </c>
      <c r="M1203">
        <v>0.34</v>
      </c>
      <c r="N1203">
        <v>1.34</v>
      </c>
      <c r="O1203">
        <v>266.42</v>
      </c>
      <c r="P1203">
        <v>-2.1331950000000002</v>
      </c>
      <c r="Q1203">
        <v>9.267707E-2</v>
      </c>
      <c r="R1203">
        <v>-6.0757629999999997E-3</v>
      </c>
      <c r="S1203">
        <v>-8.0197450000000003</v>
      </c>
      <c r="T1203">
        <v>4.8688820000000001E-2</v>
      </c>
      <c r="U1203">
        <v>-2.0457400000000001E-2</v>
      </c>
      <c r="V1203">
        <v>1.7333459999999998E-2</v>
      </c>
      <c r="W1203">
        <v>-0.3706122</v>
      </c>
      <c r="X1203">
        <v>2.4852309999999999E-4</v>
      </c>
      <c r="Y1203">
        <v>3.5287860000000002</v>
      </c>
      <c r="Z1203">
        <v>3.5287860000000002</v>
      </c>
      <c r="AA1203">
        <v>0</v>
      </c>
      <c r="AB1203">
        <v>-1.36702E-2</v>
      </c>
      <c r="AC1203">
        <v>9.4747419999999999E-2</v>
      </c>
      <c r="AD1203">
        <v>-0.2354907</v>
      </c>
      <c r="AE1203">
        <v>4.5757260000000001E-2</v>
      </c>
      <c r="AF1203">
        <v>0.54930420000000002</v>
      </c>
      <c r="AG1203">
        <v>-9.9757829999999998</v>
      </c>
      <c r="AH1203">
        <v>46</v>
      </c>
    </row>
    <row r="1204" spans="1:34" x14ac:dyDescent="0.35">
      <c r="A1204" s="1">
        <v>1202</v>
      </c>
      <c r="B1204" s="1">
        <v>514070391</v>
      </c>
      <c r="C1204" s="2">
        <f t="shared" si="18"/>
        <v>8.5678398500000004</v>
      </c>
      <c r="D1204" s="2">
        <v>0.1617769</v>
      </c>
      <c r="E1204" s="2">
        <v>0.12993830000000001</v>
      </c>
      <c r="F1204" s="2">
        <v>0.11571380000000001</v>
      </c>
      <c r="G1204" s="1">
        <v>30</v>
      </c>
      <c r="H1204" s="3">
        <v>0.52</v>
      </c>
      <c r="I1204" s="4">
        <v>12.893783600000001</v>
      </c>
      <c r="J1204" s="4">
        <v>80.050964899999997</v>
      </c>
      <c r="K1204" s="2">
        <v>17.72</v>
      </c>
      <c r="L1204" s="2">
        <v>0.5641427</v>
      </c>
      <c r="M1204">
        <v>0.33</v>
      </c>
      <c r="N1204">
        <v>1.34</v>
      </c>
      <c r="O1204">
        <v>266.42</v>
      </c>
      <c r="P1204">
        <v>-2.0419879999999999</v>
      </c>
      <c r="Q1204">
        <v>-0.1472868</v>
      </c>
      <c r="R1204">
        <v>-4.9732190000000001E-3</v>
      </c>
      <c r="S1204">
        <v>-8.0144979999999997</v>
      </c>
      <c r="T1204">
        <v>4.0694300000000003E-2</v>
      </c>
      <c r="U1204">
        <v>-2.0332070000000001E-2</v>
      </c>
      <c r="V1204">
        <v>1.6550749999999999E-2</v>
      </c>
      <c r="W1204">
        <v>-0.32760899999999998</v>
      </c>
      <c r="X1204" s="5">
        <v>2.4773399999999999E-5</v>
      </c>
      <c r="Y1204">
        <v>-8.6314200000000003</v>
      </c>
      <c r="Z1204">
        <v>-8.6314200000000003</v>
      </c>
      <c r="AA1204">
        <v>0</v>
      </c>
      <c r="AB1204">
        <v>-6.8452449999999998E-3</v>
      </c>
      <c r="AC1204">
        <v>5.923726E-2</v>
      </c>
      <c r="AD1204">
        <v>-0.2241195</v>
      </c>
      <c r="AE1204">
        <v>0.42720839999999999</v>
      </c>
      <c r="AF1204">
        <v>0.1006833</v>
      </c>
      <c r="AG1204">
        <v>-9.7358170000000008</v>
      </c>
      <c r="AH1204">
        <v>45.5</v>
      </c>
    </row>
    <row r="1205" spans="1:34" x14ac:dyDescent="0.35">
      <c r="A1205" s="1">
        <v>1203</v>
      </c>
      <c r="B1205" s="1">
        <v>514170359</v>
      </c>
      <c r="C1205" s="2">
        <f t="shared" si="18"/>
        <v>8.5695059833333325</v>
      </c>
      <c r="D1205" s="2">
        <v>0.13831850000000001</v>
      </c>
      <c r="E1205" s="2">
        <v>0.1221713</v>
      </c>
      <c r="F1205" s="2">
        <v>9.6201610000000007E-2</v>
      </c>
      <c r="G1205" s="1">
        <v>30</v>
      </c>
      <c r="H1205" s="3">
        <v>0.52</v>
      </c>
      <c r="I1205" s="4">
        <v>12.8937835</v>
      </c>
      <c r="J1205" s="4">
        <v>80.050966099999997</v>
      </c>
      <c r="K1205" s="2">
        <v>17.72</v>
      </c>
      <c r="L1205" s="2">
        <v>0.74937109999999996</v>
      </c>
      <c r="M1205">
        <v>0.32</v>
      </c>
      <c r="N1205">
        <v>1.34</v>
      </c>
      <c r="O1205">
        <v>266.42</v>
      </c>
      <c r="P1205">
        <v>-1.975066</v>
      </c>
      <c r="Q1205">
        <v>-0.25726549999999998</v>
      </c>
      <c r="R1205">
        <v>-4.2056940000000003E-3</v>
      </c>
      <c r="S1205">
        <v>-8.0215969999999999</v>
      </c>
      <c r="T1205">
        <v>0.23144290000000001</v>
      </c>
      <c r="U1205">
        <v>-2.129404E-2</v>
      </c>
      <c r="V1205">
        <v>1.6082099999999998E-2</v>
      </c>
      <c r="W1205">
        <v>-6.898261E-2</v>
      </c>
      <c r="X1205" s="5">
        <v>1.231389E-5</v>
      </c>
      <c r="Y1205">
        <v>-3.26376</v>
      </c>
      <c r="Z1205">
        <v>-3.26376</v>
      </c>
      <c r="AA1205">
        <v>0</v>
      </c>
      <c r="AB1205">
        <v>2.1712929999999998E-2</v>
      </c>
      <c r="AC1205">
        <v>2.3405479999999999E-2</v>
      </c>
      <c r="AD1205">
        <v>-0.21601039999999999</v>
      </c>
      <c r="AE1205">
        <v>-0.32683679999999998</v>
      </c>
      <c r="AF1205">
        <v>0.1148025</v>
      </c>
      <c r="AG1205">
        <v>-9.2292550000000002</v>
      </c>
      <c r="AH1205">
        <v>46</v>
      </c>
    </row>
    <row r="1206" spans="1:34" x14ac:dyDescent="0.35">
      <c r="A1206" s="1">
        <v>1204</v>
      </c>
      <c r="B1206" s="1">
        <v>514270386</v>
      </c>
      <c r="C1206" s="2">
        <f t="shared" si="18"/>
        <v>8.5711730999999993</v>
      </c>
      <c r="D1206" s="2">
        <v>0.18050649999999999</v>
      </c>
      <c r="E1206" s="2">
        <v>0.1360683</v>
      </c>
      <c r="F1206" s="2">
        <v>0.13968700000000001</v>
      </c>
      <c r="G1206" s="1">
        <v>30</v>
      </c>
      <c r="H1206" s="3">
        <v>0.52</v>
      </c>
      <c r="I1206" s="4">
        <v>12.8937835</v>
      </c>
      <c r="J1206" s="4">
        <v>80.050967299999996</v>
      </c>
      <c r="K1206" s="2">
        <v>17.71</v>
      </c>
      <c r="L1206" s="2">
        <v>0.66420559999999995</v>
      </c>
      <c r="M1206">
        <v>0.32</v>
      </c>
      <c r="N1206">
        <v>1.34</v>
      </c>
      <c r="O1206">
        <v>266.39999999999998</v>
      </c>
      <c r="P1206">
        <v>-1.9262900000000001</v>
      </c>
      <c r="Q1206">
        <v>-0.1600635</v>
      </c>
      <c r="R1206">
        <v>-4.0825949999999996E-3</v>
      </c>
      <c r="S1206">
        <v>-8.0202840000000002</v>
      </c>
      <c r="T1206">
        <v>0.13215660000000001</v>
      </c>
      <c r="U1206">
        <v>-2.1209809999999999E-2</v>
      </c>
      <c r="V1206">
        <v>1.5789890000000001E-2</v>
      </c>
      <c r="W1206">
        <v>0.40530090000000002</v>
      </c>
      <c r="X1206" s="5">
        <v>-3.4213389999999999E-5</v>
      </c>
      <c r="Y1206">
        <v>-1.9295690000000001</v>
      </c>
      <c r="Z1206">
        <v>-1.9295690000000001</v>
      </c>
      <c r="AA1206">
        <v>0</v>
      </c>
      <c r="AB1206">
        <v>2.2602440000000001E-2</v>
      </c>
      <c r="AC1206">
        <v>1.5642949999999999E-2</v>
      </c>
      <c r="AD1206">
        <v>-0.19694990000000001</v>
      </c>
      <c r="AE1206">
        <v>-0.12949830000000001</v>
      </c>
      <c r="AF1206">
        <v>0.13368959999999999</v>
      </c>
      <c r="AG1206">
        <v>-9.5297529999999995</v>
      </c>
      <c r="AH1206">
        <v>46</v>
      </c>
    </row>
    <row r="1207" spans="1:34" x14ac:dyDescent="0.35">
      <c r="A1207" s="1">
        <v>1205</v>
      </c>
      <c r="B1207" s="1">
        <v>514370400</v>
      </c>
      <c r="C1207" s="2">
        <f t="shared" si="18"/>
        <v>8.5728399999999993</v>
      </c>
      <c r="D1207" s="2">
        <v>0.13986009999999999</v>
      </c>
      <c r="E1207" s="2">
        <v>0.1508439</v>
      </c>
      <c r="F1207" s="2">
        <v>0.1228426</v>
      </c>
      <c r="G1207" s="1">
        <v>30</v>
      </c>
      <c r="H1207" s="3">
        <v>0.52</v>
      </c>
      <c r="I1207" s="4">
        <v>12.8937834</v>
      </c>
      <c r="J1207" s="4">
        <v>80.050968600000004</v>
      </c>
      <c r="K1207" s="2">
        <v>17.71</v>
      </c>
      <c r="L1207" s="2">
        <v>0.69776000000000005</v>
      </c>
      <c r="M1207">
        <v>0.32</v>
      </c>
      <c r="N1207">
        <v>1.34</v>
      </c>
      <c r="O1207">
        <v>266.39</v>
      </c>
      <c r="P1207">
        <v>-1.931794</v>
      </c>
      <c r="Q1207">
        <v>0.1175973</v>
      </c>
      <c r="R1207">
        <v>-5.1489049999999996E-3</v>
      </c>
      <c r="S1207">
        <v>-8.0022520000000004</v>
      </c>
      <c r="T1207">
        <v>-0.1583726</v>
      </c>
      <c r="U1207">
        <v>-1.9946390000000001E-2</v>
      </c>
      <c r="V1207">
        <v>1.576934E-2</v>
      </c>
      <c r="W1207">
        <v>0.19611029999999999</v>
      </c>
      <c r="X1207">
        <v>1.7316280000000001E-4</v>
      </c>
      <c r="Y1207">
        <v>-2.684402</v>
      </c>
      <c r="Z1207">
        <v>-2.684402</v>
      </c>
      <c r="AA1207">
        <v>0</v>
      </c>
      <c r="AB1207">
        <v>4.1855749999999997E-2</v>
      </c>
      <c r="AC1207">
        <v>2.5432900000000001E-2</v>
      </c>
      <c r="AD1207">
        <v>-0.17319909999999999</v>
      </c>
      <c r="AE1207">
        <v>8.1310950000000007E-2</v>
      </c>
      <c r="AF1207">
        <v>0.15652150000000001</v>
      </c>
      <c r="AG1207">
        <v>-9.8027320000000007</v>
      </c>
      <c r="AH1207">
        <v>46</v>
      </c>
    </row>
    <row r="1208" spans="1:34" x14ac:dyDescent="0.35">
      <c r="A1208" s="1">
        <v>1206</v>
      </c>
      <c r="B1208" s="1">
        <v>514470427</v>
      </c>
      <c r="C1208" s="2">
        <f t="shared" si="18"/>
        <v>8.5745071166666662</v>
      </c>
      <c r="D1208" s="2">
        <v>0.16030649999999999</v>
      </c>
      <c r="E1208" s="2">
        <v>0.17843020000000001</v>
      </c>
      <c r="F1208" s="2">
        <v>0.104472</v>
      </c>
      <c r="G1208" s="1">
        <v>30</v>
      </c>
      <c r="H1208" s="3">
        <v>0.52</v>
      </c>
      <c r="I1208" s="4">
        <v>12.893783300000001</v>
      </c>
      <c r="J1208" s="4">
        <v>80.050969699999996</v>
      </c>
      <c r="K1208" s="2">
        <v>17.690000000000001</v>
      </c>
      <c r="L1208" s="2">
        <v>0.49385220000000002</v>
      </c>
      <c r="M1208">
        <v>0.31</v>
      </c>
      <c r="N1208">
        <v>1.35</v>
      </c>
      <c r="O1208">
        <v>266.38</v>
      </c>
      <c r="P1208">
        <v>-1.9163159999999999</v>
      </c>
      <c r="Q1208">
        <v>0.29787999999999998</v>
      </c>
      <c r="R1208">
        <v>-6.0044479999999999E-3</v>
      </c>
      <c r="S1208">
        <v>-8.0165229999999994</v>
      </c>
      <c r="T1208">
        <v>-0.1438121</v>
      </c>
      <c r="U1208">
        <v>-1.9824930000000001E-2</v>
      </c>
      <c r="V1208">
        <v>1.5679809999999999E-2</v>
      </c>
      <c r="W1208">
        <v>3.3581189999999997E-2</v>
      </c>
      <c r="X1208">
        <v>2.454798E-4</v>
      </c>
      <c r="Y1208">
        <v>1.0362629999999999</v>
      </c>
      <c r="Z1208">
        <v>1.0362629999999999</v>
      </c>
      <c r="AA1208">
        <v>0</v>
      </c>
      <c r="AB1208">
        <v>4.9796260000000002E-2</v>
      </c>
      <c r="AC1208">
        <v>1.214076E-2</v>
      </c>
      <c r="AD1208">
        <v>-0.15880739999999999</v>
      </c>
      <c r="AE1208">
        <v>0.61835340000000005</v>
      </c>
      <c r="AF1208">
        <v>0.1086334</v>
      </c>
      <c r="AG1208">
        <v>-9.9640500000000003</v>
      </c>
      <c r="AH1208">
        <v>46</v>
      </c>
    </row>
    <row r="1209" spans="1:34" x14ac:dyDescent="0.35">
      <c r="A1209" s="1">
        <v>1207</v>
      </c>
      <c r="B1209" s="1">
        <v>514570374</v>
      </c>
      <c r="C1209" s="2">
        <f t="shared" si="18"/>
        <v>8.5761728999999995</v>
      </c>
      <c r="D1209" s="2">
        <v>0.16932990000000001</v>
      </c>
      <c r="E1209" s="2">
        <v>0.152697</v>
      </c>
      <c r="F1209" s="2">
        <v>0.1254614</v>
      </c>
      <c r="G1209" s="1">
        <v>30</v>
      </c>
      <c r="H1209" s="3">
        <v>0.52</v>
      </c>
      <c r="I1209" s="4">
        <v>12.893783300000001</v>
      </c>
      <c r="J1209" s="4">
        <v>80.050970399999997</v>
      </c>
      <c r="K1209" s="2">
        <v>17.690000000000001</v>
      </c>
      <c r="L1209" s="2">
        <v>0.35300140000000002</v>
      </c>
      <c r="M1209">
        <v>0.31</v>
      </c>
      <c r="N1209">
        <v>1.35</v>
      </c>
      <c r="O1209">
        <v>266.38</v>
      </c>
      <c r="P1209">
        <v>-1.8586400000000001</v>
      </c>
      <c r="Q1209">
        <v>7.6096559999999994E-2</v>
      </c>
      <c r="R1209">
        <v>-5.317347E-3</v>
      </c>
      <c r="S1209">
        <v>-8.0388599999999997</v>
      </c>
      <c r="T1209">
        <v>-8.3475279999999999E-2</v>
      </c>
      <c r="U1209">
        <v>-1.9944110000000001E-2</v>
      </c>
      <c r="V1209">
        <v>-3.3882089999999997E-2</v>
      </c>
      <c r="W1209">
        <v>-0.39945609999999998</v>
      </c>
      <c r="X1209">
        <v>1.4784149999999999E-4</v>
      </c>
      <c r="Y1209">
        <v>-10.870839999999999</v>
      </c>
      <c r="Z1209">
        <v>-10.870839999999999</v>
      </c>
      <c r="AA1209">
        <v>0</v>
      </c>
      <c r="AB1209">
        <v>4.9851289999999999E-2</v>
      </c>
      <c r="AC1209">
        <v>-2.7077659999999999E-3</v>
      </c>
      <c r="AD1209">
        <v>-0.13439889999999999</v>
      </c>
      <c r="AE1209">
        <v>0.20538100000000001</v>
      </c>
      <c r="AF1209">
        <v>-0.84644390000000003</v>
      </c>
      <c r="AG1209">
        <v>-9.8497810000000001</v>
      </c>
      <c r="AH1209">
        <v>45.5</v>
      </c>
    </row>
    <row r="1210" spans="1:34" x14ac:dyDescent="0.35">
      <c r="A1210" s="1">
        <v>1208</v>
      </c>
      <c r="B1210" s="1">
        <v>514670411</v>
      </c>
      <c r="C1210" s="2">
        <f t="shared" si="18"/>
        <v>8.5778401833333326</v>
      </c>
      <c r="D1210" s="2">
        <v>0.16409840000000001</v>
      </c>
      <c r="E1210" s="2">
        <v>0.16546440000000001</v>
      </c>
      <c r="F1210" s="2">
        <v>0.1433721</v>
      </c>
      <c r="G1210" s="1">
        <v>30</v>
      </c>
      <c r="H1210" s="3">
        <v>0.52</v>
      </c>
      <c r="I1210" s="4">
        <v>12.893783300000001</v>
      </c>
      <c r="J1210" s="4">
        <v>80.050971000000004</v>
      </c>
      <c r="K1210" s="2">
        <v>17.66</v>
      </c>
      <c r="L1210" s="2">
        <v>0.24200830000000001</v>
      </c>
      <c r="M1210">
        <v>0.3</v>
      </c>
      <c r="N1210">
        <v>1.34</v>
      </c>
      <c r="O1210">
        <v>266.39</v>
      </c>
      <c r="P1210">
        <v>-1.8116460000000001</v>
      </c>
      <c r="Q1210">
        <v>-3.651414E-2</v>
      </c>
      <c r="R1210">
        <v>-4.7219050000000002E-3</v>
      </c>
      <c r="S1210">
        <v>-8.0311819999999994</v>
      </c>
      <c r="T1210">
        <v>0.1003627</v>
      </c>
      <c r="U1210">
        <v>-2.064889E-2</v>
      </c>
      <c r="V1210">
        <v>-0.1044453</v>
      </c>
      <c r="W1210">
        <v>-0.26033430000000002</v>
      </c>
      <c r="X1210" s="5">
        <v>-6.1952930000000003E-5</v>
      </c>
      <c r="Y1210">
        <v>-1.584244</v>
      </c>
      <c r="Z1210">
        <v>-1.584244</v>
      </c>
      <c r="AA1210">
        <v>0</v>
      </c>
      <c r="AB1210">
        <v>7.9022780000000001E-2</v>
      </c>
      <c r="AC1210">
        <v>1.3745490000000001E-3</v>
      </c>
      <c r="AD1210">
        <v>-0.10209699999999999</v>
      </c>
      <c r="AE1210">
        <v>0.34590920000000003</v>
      </c>
      <c r="AF1210">
        <v>-0.90957719999999997</v>
      </c>
      <c r="AG1210">
        <v>-9.5632660000000005</v>
      </c>
      <c r="AH1210">
        <v>46</v>
      </c>
    </row>
    <row r="1211" spans="1:34" x14ac:dyDescent="0.35">
      <c r="A1211" s="1">
        <v>1209</v>
      </c>
      <c r="B1211" s="1">
        <v>514770384</v>
      </c>
      <c r="C1211" s="2">
        <f t="shared" si="18"/>
        <v>8.5795063999999996</v>
      </c>
      <c r="D1211" s="2">
        <v>0.17038539999999999</v>
      </c>
      <c r="E1211" s="2">
        <v>0.14856839999999999</v>
      </c>
      <c r="F1211" s="2">
        <v>0.11764139999999999</v>
      </c>
      <c r="G1211" s="1">
        <v>30</v>
      </c>
      <c r="H1211" s="3">
        <v>0.52</v>
      </c>
      <c r="I1211" s="4">
        <v>12.893783300000001</v>
      </c>
      <c r="J1211" s="4">
        <v>80.0509713</v>
      </c>
      <c r="K1211" s="2">
        <v>17.649999999999999</v>
      </c>
      <c r="L1211" s="2">
        <v>0.1322422</v>
      </c>
      <c r="M1211">
        <v>0.28999999999999998</v>
      </c>
      <c r="N1211">
        <v>1.34</v>
      </c>
      <c r="O1211">
        <v>266.38</v>
      </c>
      <c r="P1211">
        <v>-1.7708950000000001</v>
      </c>
      <c r="Q1211">
        <v>-0.213669</v>
      </c>
      <c r="R1211">
        <v>-3.8399369999999999E-3</v>
      </c>
      <c r="S1211">
        <v>-8.0148170000000007</v>
      </c>
      <c r="T1211">
        <v>0.20501730000000001</v>
      </c>
      <c r="U1211">
        <v>-2.1271680000000001E-2</v>
      </c>
      <c r="V1211">
        <v>-0.1748014</v>
      </c>
      <c r="W1211">
        <v>3.59414E-3</v>
      </c>
      <c r="X1211">
        <v>-3.2704430000000002E-4</v>
      </c>
      <c r="Y1211">
        <v>2.6680950000000001</v>
      </c>
      <c r="Z1211">
        <v>2.6680950000000001</v>
      </c>
      <c r="AA1211">
        <v>0</v>
      </c>
      <c r="AB1211">
        <v>0.1031634</v>
      </c>
      <c r="AC1211">
        <v>-1.863859E-2</v>
      </c>
      <c r="AD1211">
        <v>-8.2549499999999998E-2</v>
      </c>
      <c r="AE1211">
        <v>3.1552049999999998E-2</v>
      </c>
      <c r="AF1211">
        <v>0.60098110000000005</v>
      </c>
      <c r="AG1211">
        <v>-9.5451800000000002</v>
      </c>
      <c r="AH1211">
        <v>45.5</v>
      </c>
    </row>
    <row r="1212" spans="1:34" x14ac:dyDescent="0.35">
      <c r="A1212" s="1">
        <v>1210</v>
      </c>
      <c r="B1212" s="1">
        <v>514870446</v>
      </c>
      <c r="C1212" s="2">
        <f t="shared" si="18"/>
        <v>8.5811741000000001</v>
      </c>
      <c r="D1212" s="2">
        <v>0.1340713</v>
      </c>
      <c r="E1212" s="2">
        <v>0.16958490000000001</v>
      </c>
      <c r="F1212" s="2">
        <v>0.1328694</v>
      </c>
      <c r="G1212" s="1">
        <v>30</v>
      </c>
      <c r="H1212" s="3">
        <v>0.52</v>
      </c>
      <c r="I1212" s="4">
        <v>12.8937834</v>
      </c>
      <c r="J1212" s="4">
        <v>80.050971500000003</v>
      </c>
      <c r="K1212" s="2">
        <v>17.63</v>
      </c>
      <c r="L1212" s="2">
        <v>3.1827660000000001E-2</v>
      </c>
      <c r="M1212">
        <v>0.28999999999999998</v>
      </c>
      <c r="N1212">
        <v>1.34</v>
      </c>
      <c r="O1212">
        <v>266.37</v>
      </c>
      <c r="P1212">
        <v>-1.7252989999999999</v>
      </c>
      <c r="Q1212">
        <v>-0.15249489999999999</v>
      </c>
      <c r="R1212">
        <v>-3.6560299999999998E-3</v>
      </c>
      <c r="S1212">
        <v>-7.9727920000000001</v>
      </c>
      <c r="T1212">
        <v>3.1601879999999999E-2</v>
      </c>
      <c r="U1212">
        <v>-2.0756130000000001E-2</v>
      </c>
      <c r="V1212">
        <v>-0.174731</v>
      </c>
      <c r="W1212">
        <v>0.3747878</v>
      </c>
      <c r="X1212">
        <v>-3.6800139999999999E-4</v>
      </c>
      <c r="Y1212">
        <v>-8.2873339999999995</v>
      </c>
      <c r="Z1212">
        <v>-8.2873339999999995</v>
      </c>
      <c r="AA1212">
        <v>0</v>
      </c>
      <c r="AB1212">
        <v>0.1371811</v>
      </c>
      <c r="AC1212">
        <v>-3.1420749999999997E-2</v>
      </c>
      <c r="AD1212">
        <v>-5.0289319999999998E-2</v>
      </c>
      <c r="AE1212">
        <v>0.30532409999999999</v>
      </c>
      <c r="AF1212">
        <v>0.84496800000000005</v>
      </c>
      <c r="AG1212">
        <v>-10.067349999999999</v>
      </c>
      <c r="AH1212">
        <v>46</v>
      </c>
    </row>
    <row r="1213" spans="1:34" x14ac:dyDescent="0.35">
      <c r="A1213" s="1">
        <v>1211</v>
      </c>
      <c r="B1213" s="1">
        <v>514970359</v>
      </c>
      <c r="C1213" s="2">
        <f t="shared" si="18"/>
        <v>8.5828393166666661</v>
      </c>
      <c r="D1213" s="2">
        <v>0.19398280000000001</v>
      </c>
      <c r="E1213" s="2">
        <v>0.160583</v>
      </c>
      <c r="F1213" s="2">
        <v>0.1089576</v>
      </c>
      <c r="G1213" s="1">
        <v>30</v>
      </c>
      <c r="H1213" s="3">
        <v>0.52</v>
      </c>
      <c r="I1213" s="4">
        <v>12.8937835</v>
      </c>
      <c r="J1213" s="4">
        <v>80.050971500000003</v>
      </c>
      <c r="K1213" s="2">
        <v>17.62</v>
      </c>
      <c r="L1213" s="2">
        <v>2.1633309999999999E-2</v>
      </c>
      <c r="M1213">
        <v>0.28000000000000003</v>
      </c>
      <c r="N1213">
        <v>1.34</v>
      </c>
      <c r="O1213">
        <v>266.36</v>
      </c>
      <c r="P1213">
        <v>-1.725187</v>
      </c>
      <c r="Q1213">
        <v>0.1162055</v>
      </c>
      <c r="R1213">
        <v>-4.6029449999999998E-3</v>
      </c>
      <c r="S1213">
        <v>-7.9825299999999997</v>
      </c>
      <c r="T1213">
        <v>-0.13747210000000001</v>
      </c>
      <c r="U1213">
        <v>-1.9904740000000001E-2</v>
      </c>
      <c r="V1213">
        <v>-0.17504140000000001</v>
      </c>
      <c r="W1213">
        <v>0.29993439999999999</v>
      </c>
      <c r="X1213">
        <v>-3.431768E-4</v>
      </c>
      <c r="Y1213">
        <v>-3.2879830000000001</v>
      </c>
      <c r="Z1213">
        <v>-3.2879830000000001</v>
      </c>
      <c r="AA1213">
        <v>0</v>
      </c>
      <c r="AB1213">
        <v>0.18093680000000001</v>
      </c>
      <c r="AC1213">
        <v>-2.611948E-2</v>
      </c>
      <c r="AD1213">
        <v>-2.3374320000000001E-2</v>
      </c>
      <c r="AE1213">
        <v>-0.36501339999999999</v>
      </c>
      <c r="AF1213">
        <v>-0.1543863</v>
      </c>
      <c r="AG1213">
        <v>-9.6745110000000007</v>
      </c>
      <c r="AH1213">
        <v>45.5</v>
      </c>
    </row>
    <row r="1214" spans="1:34" x14ac:dyDescent="0.35">
      <c r="A1214" s="1">
        <v>1212</v>
      </c>
      <c r="B1214" s="1">
        <v>515070397</v>
      </c>
      <c r="C1214" s="2">
        <f t="shared" si="18"/>
        <v>8.5845066166666673</v>
      </c>
      <c r="D1214" s="2">
        <v>0.2027688</v>
      </c>
      <c r="E1214" s="2">
        <v>0.1503874</v>
      </c>
      <c r="F1214" s="2">
        <v>0.10507</v>
      </c>
      <c r="G1214" s="1">
        <v>30</v>
      </c>
      <c r="H1214" s="3">
        <v>0.52</v>
      </c>
      <c r="I1214" s="4">
        <v>12.8937835</v>
      </c>
      <c r="J1214" s="4">
        <v>80.050971500000003</v>
      </c>
      <c r="K1214" s="2">
        <v>17.62</v>
      </c>
      <c r="L1214" s="2">
        <v>3.3286629999999998E-2</v>
      </c>
      <c r="M1214">
        <v>0.28000000000000003</v>
      </c>
      <c r="N1214">
        <v>1.35</v>
      </c>
      <c r="O1214">
        <v>266.35000000000002</v>
      </c>
      <c r="P1214">
        <v>-1.6735770000000001</v>
      </c>
      <c r="Q1214">
        <v>0.17872460000000001</v>
      </c>
      <c r="R1214">
        <v>-5.1409990000000003E-3</v>
      </c>
      <c r="S1214">
        <v>-7.9961520000000004</v>
      </c>
      <c r="T1214">
        <v>-0.14082249999999999</v>
      </c>
      <c r="U1214">
        <v>-1.9775000000000001E-2</v>
      </c>
      <c r="V1214">
        <v>-0.17556260000000001</v>
      </c>
      <c r="W1214">
        <v>-0.13708909999999999</v>
      </c>
      <c r="X1214">
        <v>-3.0528169999999999E-4</v>
      </c>
      <c r="Y1214">
        <v>4.353046</v>
      </c>
      <c r="Z1214">
        <v>4.353046</v>
      </c>
      <c r="AA1214">
        <v>0</v>
      </c>
      <c r="AB1214">
        <v>0.22195680000000001</v>
      </c>
      <c r="AC1214">
        <v>-3.8326220000000001E-2</v>
      </c>
      <c r="AD1214">
        <v>-1.499838E-2</v>
      </c>
      <c r="AE1214">
        <v>-0.39817730000000001</v>
      </c>
      <c r="AF1214">
        <v>2.5671929999999999E-2</v>
      </c>
      <c r="AG1214">
        <v>-10.30972</v>
      </c>
      <c r="AH1214">
        <v>46</v>
      </c>
    </row>
    <row r="1215" spans="1:34" x14ac:dyDescent="0.35">
      <c r="A1215" s="1">
        <v>1213</v>
      </c>
      <c r="B1215" s="1">
        <v>515170415</v>
      </c>
      <c r="C1215" s="2">
        <f t="shared" si="18"/>
        <v>8.5861735833333341</v>
      </c>
      <c r="D1215" s="2">
        <v>0.1903926</v>
      </c>
      <c r="E1215" s="2">
        <v>0.1570107</v>
      </c>
      <c r="F1215" s="2">
        <v>0.1339081</v>
      </c>
      <c r="G1215" s="1">
        <v>30</v>
      </c>
      <c r="H1215" s="3">
        <v>0.52</v>
      </c>
      <c r="I1215" s="4">
        <v>12.893783600000001</v>
      </c>
      <c r="J1215" s="4">
        <v>80.050971399999995</v>
      </c>
      <c r="K1215" s="2">
        <v>17.63</v>
      </c>
      <c r="L1215" s="2">
        <v>6.5115290000000006E-2</v>
      </c>
      <c r="M1215">
        <v>0.27</v>
      </c>
      <c r="N1215">
        <v>1.35</v>
      </c>
      <c r="O1215">
        <v>266.36</v>
      </c>
      <c r="P1215">
        <v>-1.65707</v>
      </c>
      <c r="Q1215">
        <v>9.5043569999999994E-2</v>
      </c>
      <c r="R1215">
        <v>-4.8699640000000001E-3</v>
      </c>
      <c r="S1215">
        <v>-8.0321079999999991</v>
      </c>
      <c r="T1215">
        <v>-7.5521349999999998E-3</v>
      </c>
      <c r="U1215">
        <v>-2.0233899999999999E-2</v>
      </c>
      <c r="V1215">
        <v>-0.17558219999999999</v>
      </c>
      <c r="W1215">
        <v>-0.40730719999999998</v>
      </c>
      <c r="X1215">
        <v>-4.253196E-4</v>
      </c>
      <c r="Y1215">
        <v>-10.93473</v>
      </c>
      <c r="Z1215">
        <v>-10.93473</v>
      </c>
      <c r="AA1215">
        <v>0</v>
      </c>
      <c r="AB1215">
        <v>0.2319987</v>
      </c>
      <c r="AC1215">
        <v>-1.300605E-2</v>
      </c>
      <c r="AD1215">
        <v>4.62657E-3</v>
      </c>
      <c r="AE1215">
        <v>-0.50952540000000002</v>
      </c>
      <c r="AF1215">
        <v>0.4155896</v>
      </c>
      <c r="AG1215">
        <v>-10.029859999999999</v>
      </c>
      <c r="AH1215">
        <v>46</v>
      </c>
    </row>
    <row r="1216" spans="1:34" x14ac:dyDescent="0.35">
      <c r="A1216" s="1">
        <v>1214</v>
      </c>
      <c r="B1216" s="1">
        <v>515270417</v>
      </c>
      <c r="C1216" s="2">
        <f t="shared" si="18"/>
        <v>8.5878402833333336</v>
      </c>
      <c r="D1216" s="2">
        <v>0.1565028</v>
      </c>
      <c r="E1216" s="2">
        <v>0.13736950000000001</v>
      </c>
      <c r="F1216" s="2">
        <v>0.14746200000000001</v>
      </c>
      <c r="G1216" s="1">
        <v>30</v>
      </c>
      <c r="H1216" s="3">
        <v>0.52</v>
      </c>
      <c r="I1216" s="4">
        <v>12.8937837</v>
      </c>
      <c r="J1216" s="4">
        <v>80.0509713</v>
      </c>
      <c r="K1216" s="2">
        <v>17.64</v>
      </c>
      <c r="L1216" s="2">
        <v>0.10124229999999999</v>
      </c>
      <c r="M1216">
        <v>0.27</v>
      </c>
      <c r="N1216">
        <v>1.36</v>
      </c>
      <c r="O1216">
        <v>266.36</v>
      </c>
      <c r="P1216">
        <v>-1.609421</v>
      </c>
      <c r="Q1216">
        <v>-0.17854110000000001</v>
      </c>
      <c r="R1216">
        <v>-3.6170820000000002E-3</v>
      </c>
      <c r="S1216">
        <v>-8.0793700000000008</v>
      </c>
      <c r="T1216">
        <v>0.1692844</v>
      </c>
      <c r="U1216">
        <v>-2.0938379999999999E-2</v>
      </c>
      <c r="V1216">
        <v>-0.17684469999999999</v>
      </c>
      <c r="W1216">
        <v>-0.24002950000000001</v>
      </c>
      <c r="X1216">
        <v>-5.5098409999999995E-4</v>
      </c>
      <c r="Y1216">
        <v>0.19311900000000001</v>
      </c>
      <c r="Z1216">
        <v>0.19311900000000001</v>
      </c>
      <c r="AA1216">
        <v>0</v>
      </c>
      <c r="AB1216">
        <v>0.2190936</v>
      </c>
      <c r="AC1216">
        <v>1.6649899999999999E-2</v>
      </c>
      <c r="AD1216">
        <v>2.215978E-2</v>
      </c>
      <c r="AE1216">
        <v>-0.57024870000000005</v>
      </c>
      <c r="AF1216">
        <v>0.38824320000000001</v>
      </c>
      <c r="AG1216">
        <v>-9.7273650000000007</v>
      </c>
      <c r="AH1216">
        <v>46</v>
      </c>
    </row>
    <row r="1217" spans="1:34" x14ac:dyDescent="0.35">
      <c r="A1217" s="1">
        <v>1215</v>
      </c>
      <c r="B1217" s="1">
        <v>515370466</v>
      </c>
      <c r="C1217" s="2">
        <f t="shared" si="18"/>
        <v>8.5895077666666673</v>
      </c>
      <c r="D1217" s="2">
        <v>0.19585079999999999</v>
      </c>
      <c r="E1217" s="2">
        <v>0.1819597</v>
      </c>
      <c r="F1217" s="2">
        <v>0.14617189999999999</v>
      </c>
      <c r="G1217" s="1">
        <v>30</v>
      </c>
      <c r="H1217" s="3">
        <v>0.52</v>
      </c>
      <c r="I1217" s="4">
        <v>12.893783900000001</v>
      </c>
      <c r="J1217" s="4">
        <v>80.050971099999998</v>
      </c>
      <c r="K1217" s="2">
        <v>17.64</v>
      </c>
      <c r="L1217" s="2">
        <v>0.11410960000000001</v>
      </c>
      <c r="M1217">
        <v>0.27</v>
      </c>
      <c r="N1217">
        <v>1.35</v>
      </c>
      <c r="O1217">
        <v>266.35000000000002</v>
      </c>
      <c r="P1217">
        <v>-1.58152</v>
      </c>
      <c r="Q1217">
        <v>-0.27046049999999999</v>
      </c>
      <c r="R1217">
        <v>-2.86733E-3</v>
      </c>
      <c r="S1217">
        <v>-8.1040259999999993</v>
      </c>
      <c r="T1217">
        <v>0.18439530000000001</v>
      </c>
      <c r="U1217">
        <v>-2.14302E-2</v>
      </c>
      <c r="V1217">
        <v>-0.1761991</v>
      </c>
      <c r="W1217">
        <v>0.10955139999999999</v>
      </c>
      <c r="X1217">
        <v>-5.9870110000000002E-4</v>
      </c>
      <c r="Y1217">
        <v>2.6707649999999998</v>
      </c>
      <c r="Z1217">
        <v>2.6707649999999998</v>
      </c>
      <c r="AA1217">
        <v>0</v>
      </c>
      <c r="AB1217">
        <v>0.1656676</v>
      </c>
      <c r="AC1217">
        <v>2.9641750000000001E-2</v>
      </c>
      <c r="AD1217">
        <v>3.7089179999999999E-2</v>
      </c>
      <c r="AE1217">
        <v>-2.539456E-2</v>
      </c>
      <c r="AF1217">
        <v>0.54804900000000001</v>
      </c>
      <c r="AG1217">
        <v>-9.4243970000000008</v>
      </c>
      <c r="AH1217">
        <v>46</v>
      </c>
    </row>
    <row r="1218" spans="1:34" x14ac:dyDescent="0.35">
      <c r="A1218" s="1">
        <v>1216</v>
      </c>
      <c r="B1218" s="1">
        <v>515470403</v>
      </c>
      <c r="C1218" s="2">
        <f t="shared" si="18"/>
        <v>8.5911733833333326</v>
      </c>
      <c r="D1218" s="2">
        <v>0.24053759999999999</v>
      </c>
      <c r="E1218" s="2">
        <v>0.19610069999999999</v>
      </c>
      <c r="F1218" s="2">
        <v>0.13841780000000001</v>
      </c>
      <c r="G1218" s="1">
        <v>30</v>
      </c>
      <c r="H1218" s="3">
        <v>0.52</v>
      </c>
      <c r="I1218" s="4">
        <v>12.893784200000001</v>
      </c>
      <c r="J1218" s="4">
        <v>80.050971099999998</v>
      </c>
      <c r="K1218" s="2">
        <v>17.649999999999999</v>
      </c>
      <c r="L1218" s="2">
        <v>0.15761030000000001</v>
      </c>
      <c r="M1218">
        <v>0.26</v>
      </c>
      <c r="N1218">
        <v>1.35</v>
      </c>
      <c r="O1218">
        <v>266.33999999999997</v>
      </c>
      <c r="P1218">
        <v>-1.5917730000000001</v>
      </c>
      <c r="Q1218">
        <v>-7.2692279999999998E-2</v>
      </c>
      <c r="R1218">
        <v>-3.5609209999999999E-3</v>
      </c>
      <c r="S1218">
        <v>-8.0689109999999999</v>
      </c>
      <c r="T1218">
        <v>-1.1374810000000001E-2</v>
      </c>
      <c r="U1218">
        <v>-2.0870759999999999E-2</v>
      </c>
      <c r="V1218">
        <v>-0.17611499999999999</v>
      </c>
      <c r="W1218">
        <v>0.37867329999999999</v>
      </c>
      <c r="X1218">
        <v>-5.0408980000000005E-4</v>
      </c>
      <c r="Y1218">
        <v>-6.0400960000000001</v>
      </c>
      <c r="Z1218">
        <v>-6.0400960000000001</v>
      </c>
      <c r="AA1218">
        <v>0</v>
      </c>
      <c r="AB1218">
        <v>8.6872729999999995E-2</v>
      </c>
      <c r="AC1218">
        <v>3.5194799999999998E-2</v>
      </c>
      <c r="AD1218">
        <v>5.4381270000000002E-2</v>
      </c>
      <c r="AE1218">
        <v>-0.1049485</v>
      </c>
      <c r="AF1218">
        <v>-0.3885459</v>
      </c>
      <c r="AG1218">
        <v>-9.7213370000000001</v>
      </c>
      <c r="AH1218">
        <v>46</v>
      </c>
    </row>
    <row r="1219" spans="1:34" x14ac:dyDescent="0.35">
      <c r="A1219" s="1">
        <v>1217</v>
      </c>
      <c r="B1219" s="1">
        <v>515570430</v>
      </c>
      <c r="C1219" s="2">
        <f t="shared" ref="C1219:C1282" si="19">B1219/60000000</f>
        <v>8.5928404999999994</v>
      </c>
      <c r="D1219" s="2">
        <v>0.19530620000000001</v>
      </c>
      <c r="E1219" s="2">
        <v>0.22864309999999999</v>
      </c>
      <c r="F1219" s="2">
        <v>0.16392129999999999</v>
      </c>
      <c r="G1219" s="1">
        <v>30</v>
      </c>
      <c r="H1219" s="3">
        <v>0.52</v>
      </c>
      <c r="I1219" s="4">
        <v>12.893784399999999</v>
      </c>
      <c r="J1219" s="4">
        <v>80.050971399999995</v>
      </c>
      <c r="K1219" s="2">
        <v>17.649999999999999</v>
      </c>
      <c r="L1219" s="2">
        <v>0.28871609999999998</v>
      </c>
      <c r="M1219">
        <v>0.25</v>
      </c>
      <c r="N1219">
        <v>1.35</v>
      </c>
      <c r="O1219">
        <v>266.33</v>
      </c>
      <c r="P1219">
        <v>-1.553898</v>
      </c>
      <c r="Q1219">
        <v>7.8776310000000002E-2</v>
      </c>
      <c r="R1219">
        <v>-4.1522959999999998E-3</v>
      </c>
      <c r="S1219">
        <v>-8.0614469999999994</v>
      </c>
      <c r="T1219">
        <v>-0.25821080000000002</v>
      </c>
      <c r="U1219">
        <v>-1.9590099999999999E-2</v>
      </c>
      <c r="V1219">
        <v>-0.1761952</v>
      </c>
      <c r="W1219">
        <v>0.19507160000000001</v>
      </c>
      <c r="X1219">
        <v>-3.9344869999999999E-4</v>
      </c>
      <c r="Y1219">
        <v>6.1237339999999998</v>
      </c>
      <c r="Z1219">
        <v>6.1237339999999998</v>
      </c>
      <c r="AA1219">
        <v>0</v>
      </c>
      <c r="AB1219">
        <v>2.504754E-2</v>
      </c>
      <c r="AC1219">
        <v>3.2961030000000002E-2</v>
      </c>
      <c r="AD1219">
        <v>7.1625739999999993E-2</v>
      </c>
      <c r="AE1219">
        <v>-0.14148079999999999</v>
      </c>
      <c r="AF1219">
        <v>-1.1243069999999999</v>
      </c>
      <c r="AG1219">
        <v>-10.35608</v>
      </c>
      <c r="AH1219">
        <v>45.5</v>
      </c>
    </row>
    <row r="1220" spans="1:34" x14ac:dyDescent="0.35">
      <c r="A1220" s="1">
        <v>1218</v>
      </c>
      <c r="B1220" s="1">
        <v>515670412</v>
      </c>
      <c r="C1220" s="2">
        <f t="shared" si="19"/>
        <v>8.5945068666666664</v>
      </c>
      <c r="D1220" s="2">
        <v>0.17939949999999999</v>
      </c>
      <c r="E1220" s="2">
        <v>0.1865637</v>
      </c>
      <c r="F1220" s="2">
        <v>0.16251289999999999</v>
      </c>
      <c r="G1220" s="1">
        <v>30</v>
      </c>
      <c r="H1220" s="3">
        <v>0.52</v>
      </c>
      <c r="I1220" s="4">
        <v>12.893784699999999</v>
      </c>
      <c r="J1220" s="4">
        <v>80.050972099999996</v>
      </c>
      <c r="K1220" s="2">
        <v>17.68</v>
      </c>
      <c r="L1220" s="2">
        <v>0.57292319999999997</v>
      </c>
      <c r="M1220">
        <v>0.24</v>
      </c>
      <c r="N1220">
        <v>1.35</v>
      </c>
      <c r="O1220">
        <v>266.33</v>
      </c>
      <c r="P1220">
        <v>-1.48071</v>
      </c>
      <c r="Q1220">
        <v>5.918197E-2</v>
      </c>
      <c r="R1220">
        <v>-4.0686689999999996E-3</v>
      </c>
      <c r="S1220">
        <v>-8.0621130000000001</v>
      </c>
      <c r="T1220">
        <v>-0.14580889999999999</v>
      </c>
      <c r="U1220">
        <v>-1.9916010000000001E-2</v>
      </c>
      <c r="V1220">
        <v>-0.17680270000000001</v>
      </c>
      <c r="W1220">
        <v>-0.18459600000000001</v>
      </c>
      <c r="X1220">
        <v>-3.2711209999999999E-4</v>
      </c>
      <c r="Y1220">
        <v>-2.0835880000000002</v>
      </c>
      <c r="Z1220">
        <v>-2.0835880000000002</v>
      </c>
      <c r="AA1220">
        <v>0</v>
      </c>
      <c r="AB1220">
        <v>-1.1118629999999999E-2</v>
      </c>
      <c r="AC1220">
        <v>2.6041310000000002E-2</v>
      </c>
      <c r="AD1220">
        <v>8.7761039999999998E-2</v>
      </c>
      <c r="AE1220">
        <v>-0.61676010000000003</v>
      </c>
      <c r="AF1220">
        <v>-2.4008419999999999E-2</v>
      </c>
      <c r="AG1220">
        <v>-9.8902710000000003</v>
      </c>
      <c r="AH1220">
        <v>46</v>
      </c>
    </row>
    <row r="1221" spans="1:34" x14ac:dyDescent="0.35">
      <c r="A1221" s="1">
        <v>1219</v>
      </c>
      <c r="B1221" s="1">
        <v>515770396</v>
      </c>
      <c r="C1221" s="2">
        <f t="shared" si="19"/>
        <v>8.5961732666666659</v>
      </c>
      <c r="D1221" s="2">
        <v>0.20090330000000001</v>
      </c>
      <c r="E1221" s="2">
        <v>0.20290130000000001</v>
      </c>
      <c r="F1221" s="2">
        <v>0.1729068</v>
      </c>
      <c r="G1221" s="1">
        <v>30</v>
      </c>
      <c r="H1221" s="3">
        <v>0.52</v>
      </c>
      <c r="I1221" s="4">
        <v>12.8937852</v>
      </c>
      <c r="J1221" s="4">
        <v>80.050973400000004</v>
      </c>
      <c r="K1221" s="2">
        <v>17.71</v>
      </c>
      <c r="L1221" s="2">
        <v>0.91443209999999997</v>
      </c>
      <c r="M1221">
        <v>0.24</v>
      </c>
      <c r="N1221">
        <v>1.35</v>
      </c>
      <c r="O1221">
        <v>266.33</v>
      </c>
      <c r="P1221">
        <v>-1.4300200000000001</v>
      </c>
      <c r="Q1221">
        <v>3.0814930000000001E-2</v>
      </c>
      <c r="R1221">
        <v>-4.2315809999999999E-3</v>
      </c>
      <c r="S1221">
        <v>-8.0834689999999991</v>
      </c>
      <c r="T1221">
        <v>1.228596E-2</v>
      </c>
      <c r="U1221">
        <v>-2.0441790000000001E-2</v>
      </c>
      <c r="V1221">
        <v>-0.1773218</v>
      </c>
      <c r="W1221">
        <v>-0.43568960000000001</v>
      </c>
      <c r="X1221">
        <v>-4.5402060000000001E-4</v>
      </c>
      <c r="Y1221">
        <v>-11.643409999999999</v>
      </c>
      <c r="Z1221">
        <v>-11.643409999999999</v>
      </c>
      <c r="AA1221">
        <v>0</v>
      </c>
      <c r="AB1221">
        <v>-2.8904409999999998E-2</v>
      </c>
      <c r="AC1221">
        <v>2.107622E-2</v>
      </c>
      <c r="AD1221">
        <v>9.6674960000000004E-2</v>
      </c>
      <c r="AE1221">
        <v>-7.3590870000000003E-2</v>
      </c>
      <c r="AF1221">
        <v>-4.3123040000000001E-2</v>
      </c>
      <c r="AG1221">
        <v>-9.5333600000000001</v>
      </c>
      <c r="AH1221">
        <v>46</v>
      </c>
    </row>
    <row r="1222" spans="1:34" x14ac:dyDescent="0.35">
      <c r="A1222" s="1">
        <v>1220</v>
      </c>
      <c r="B1222" s="1">
        <v>515870460</v>
      </c>
      <c r="C1222" s="2">
        <f t="shared" si="19"/>
        <v>8.5978410000000007</v>
      </c>
      <c r="D1222" s="2">
        <v>0.22164590000000001</v>
      </c>
      <c r="E1222" s="2">
        <v>0.2000758</v>
      </c>
      <c r="F1222" s="2">
        <v>0.2144799</v>
      </c>
      <c r="G1222" s="1">
        <v>30</v>
      </c>
      <c r="H1222" s="3">
        <v>0.52</v>
      </c>
      <c r="I1222" s="4">
        <v>12.893785599999999</v>
      </c>
      <c r="J1222" s="4">
        <v>80.050975300000005</v>
      </c>
      <c r="K1222" s="2">
        <v>17.739999999999998</v>
      </c>
      <c r="L1222" s="2">
        <v>1.2569140000000001</v>
      </c>
      <c r="M1222">
        <v>0.24</v>
      </c>
      <c r="N1222">
        <v>1.35</v>
      </c>
      <c r="O1222">
        <v>266.33</v>
      </c>
      <c r="P1222">
        <v>-1.4108259999999999</v>
      </c>
      <c r="Q1222">
        <v>-0.1883676</v>
      </c>
      <c r="R1222">
        <v>-2.9356230000000001E-3</v>
      </c>
      <c r="S1222">
        <v>-8.0580429999999996</v>
      </c>
      <c r="T1222">
        <v>4.4211159999999999E-2</v>
      </c>
      <c r="U1222">
        <v>-2.0507089999999999E-2</v>
      </c>
      <c r="V1222">
        <v>-0.17740149999999999</v>
      </c>
      <c r="W1222">
        <v>-0.19615279999999999</v>
      </c>
      <c r="X1222">
        <v>-5.5432400000000003E-4</v>
      </c>
      <c r="Y1222">
        <v>3.0754090000000001</v>
      </c>
      <c r="Z1222">
        <v>3.0754090000000001</v>
      </c>
      <c r="AA1222">
        <v>0</v>
      </c>
      <c r="AB1222">
        <v>-3.8686089999999999E-2</v>
      </c>
      <c r="AC1222">
        <v>-5.745132E-3</v>
      </c>
      <c r="AD1222">
        <v>9.5011100000000001E-2</v>
      </c>
      <c r="AE1222">
        <v>-0.40397349999999999</v>
      </c>
      <c r="AF1222">
        <v>0.28564650000000003</v>
      </c>
      <c r="AG1222">
        <v>-9.8204550000000008</v>
      </c>
      <c r="AH1222">
        <v>45.5</v>
      </c>
    </row>
    <row r="1223" spans="1:34" x14ac:dyDescent="0.35">
      <c r="A1223" s="1">
        <v>1221</v>
      </c>
      <c r="B1223" s="1">
        <v>515970387</v>
      </c>
      <c r="C1223" s="2">
        <f t="shared" si="19"/>
        <v>8.5995064499999998</v>
      </c>
      <c r="D1223" s="2">
        <v>0.18077979999999999</v>
      </c>
      <c r="E1223" s="2">
        <v>0.1614225</v>
      </c>
      <c r="F1223" s="2">
        <v>0.17531959999999999</v>
      </c>
      <c r="G1223" s="1">
        <v>30</v>
      </c>
      <c r="H1223" s="3">
        <v>0.52</v>
      </c>
      <c r="I1223" s="4">
        <v>12.8937863</v>
      </c>
      <c r="J1223" s="4">
        <v>80.050977799999998</v>
      </c>
      <c r="K1223" s="2">
        <v>17.739999999999998</v>
      </c>
      <c r="L1223" s="2">
        <v>1.5573140000000001</v>
      </c>
      <c r="M1223">
        <v>0.24</v>
      </c>
      <c r="N1223">
        <v>1.35</v>
      </c>
      <c r="O1223">
        <v>266.32</v>
      </c>
      <c r="P1223">
        <v>-1.4205540000000001</v>
      </c>
      <c r="Q1223">
        <v>-0.17560229999999999</v>
      </c>
      <c r="R1223">
        <v>-2.8416639999999998E-3</v>
      </c>
      <c r="S1223">
        <v>-8.0318120000000004</v>
      </c>
      <c r="T1223">
        <v>0.16860530000000001</v>
      </c>
      <c r="U1223">
        <v>-2.1275249999999999E-2</v>
      </c>
      <c r="V1223">
        <v>-0.17743809999999999</v>
      </c>
      <c r="W1223">
        <v>0.2204451</v>
      </c>
      <c r="X1223">
        <v>-6.0651529999999996E-4</v>
      </c>
      <c r="Y1223">
        <v>-9.4182970000000008</v>
      </c>
      <c r="Z1223">
        <v>-9.4182970000000008</v>
      </c>
      <c r="AA1223">
        <v>0</v>
      </c>
      <c r="AB1223">
        <v>-3.047124E-2</v>
      </c>
      <c r="AC1223">
        <v>-2.2438550000000002E-2</v>
      </c>
      <c r="AD1223">
        <v>0.10567699999999999</v>
      </c>
      <c r="AE1223">
        <v>-0.44620209999999999</v>
      </c>
      <c r="AF1223">
        <v>0.32290609999999997</v>
      </c>
      <c r="AG1223">
        <v>-9.5953049999999998</v>
      </c>
      <c r="AH1223">
        <v>46</v>
      </c>
    </row>
    <row r="1224" spans="1:34" x14ac:dyDescent="0.35">
      <c r="A1224" s="1">
        <v>1222</v>
      </c>
      <c r="B1224" s="1">
        <v>516070385</v>
      </c>
      <c r="C1224" s="2">
        <f t="shared" si="19"/>
        <v>8.6011730833333342</v>
      </c>
      <c r="D1224" s="2">
        <v>0.16439860000000001</v>
      </c>
      <c r="E1224" s="2">
        <v>0.19125</v>
      </c>
      <c r="F1224" s="2">
        <v>0.1891563</v>
      </c>
      <c r="G1224" s="1">
        <v>30</v>
      </c>
      <c r="H1224" s="3">
        <v>0.52</v>
      </c>
      <c r="I1224" s="4">
        <v>12.893787100000001</v>
      </c>
      <c r="J1224" s="4">
        <v>80.050980899999999</v>
      </c>
      <c r="K1224" s="2">
        <v>17.760000000000002</v>
      </c>
      <c r="L1224" s="2">
        <v>1.829132</v>
      </c>
      <c r="M1224">
        <v>0.24</v>
      </c>
      <c r="N1224">
        <v>1.35</v>
      </c>
      <c r="O1224">
        <v>266.31</v>
      </c>
      <c r="P1224">
        <v>-1.4244570000000001</v>
      </c>
      <c r="Q1224">
        <v>-0.1087268</v>
      </c>
      <c r="R1224">
        <v>-2.912661E-3</v>
      </c>
      <c r="S1224">
        <v>-8.0381350000000005</v>
      </c>
      <c r="T1224">
        <v>8.5426799999999997E-2</v>
      </c>
      <c r="U1224">
        <v>-2.1190279999999999E-2</v>
      </c>
      <c r="V1224">
        <v>-0.17740239999999999</v>
      </c>
      <c r="W1224">
        <v>0.34165079999999998</v>
      </c>
      <c r="X1224">
        <v>-4.4750079999999998E-4</v>
      </c>
      <c r="Y1224">
        <v>4.6924590000000004</v>
      </c>
      <c r="Z1224">
        <v>4.6924590000000004</v>
      </c>
      <c r="AA1224">
        <v>0</v>
      </c>
      <c r="AB1224">
        <v>1.06122E-2</v>
      </c>
      <c r="AC1224">
        <v>-1.9048889999999999E-2</v>
      </c>
      <c r="AD1224">
        <v>0.1061785</v>
      </c>
      <c r="AE1224">
        <v>-0.2875067</v>
      </c>
      <c r="AF1224">
        <v>-0.25132900000000002</v>
      </c>
      <c r="AG1224">
        <v>-9.2763790000000004</v>
      </c>
      <c r="AH1224">
        <v>46</v>
      </c>
    </row>
    <row r="1225" spans="1:34" x14ac:dyDescent="0.35">
      <c r="A1225" s="1">
        <v>1223</v>
      </c>
      <c r="B1225" s="1">
        <v>516170408</v>
      </c>
      <c r="C1225" s="2">
        <f t="shared" si="19"/>
        <v>8.6028401333333342</v>
      </c>
      <c r="D1225" s="2">
        <v>0.28058949999999999</v>
      </c>
      <c r="E1225" s="2">
        <v>0.2341405</v>
      </c>
      <c r="F1225" s="2">
        <v>0.1830657</v>
      </c>
      <c r="G1225" s="1">
        <v>30</v>
      </c>
      <c r="H1225" s="3">
        <v>0.52</v>
      </c>
      <c r="I1225" s="4">
        <v>12.893788000000001</v>
      </c>
      <c r="J1225" s="4">
        <v>80.050984200000002</v>
      </c>
      <c r="K1225" s="2">
        <v>17.75</v>
      </c>
      <c r="L1225" s="2">
        <v>1.9487950000000001</v>
      </c>
      <c r="M1225">
        <v>0.23</v>
      </c>
      <c r="N1225">
        <v>1.36</v>
      </c>
      <c r="O1225">
        <v>266.3</v>
      </c>
      <c r="P1225">
        <v>-1.3983300000000001</v>
      </c>
      <c r="Q1225">
        <v>8.2220039999999994E-2</v>
      </c>
      <c r="R1225">
        <v>-3.5623320000000001E-3</v>
      </c>
      <c r="S1225">
        <v>-8.0400919999999996</v>
      </c>
      <c r="T1225">
        <v>-0.22944020000000001</v>
      </c>
      <c r="U1225">
        <v>-1.9624300000000001E-2</v>
      </c>
      <c r="V1225">
        <v>-0.1776037</v>
      </c>
      <c r="W1225">
        <v>0.19094710000000001</v>
      </c>
      <c r="X1225">
        <v>-3.5223289999999999E-4</v>
      </c>
      <c r="Y1225">
        <v>-2.8105739999999999</v>
      </c>
      <c r="Z1225">
        <v>-2.8105739999999999</v>
      </c>
      <c r="AA1225">
        <v>0</v>
      </c>
      <c r="AB1225">
        <v>5.8605360000000002E-2</v>
      </c>
      <c r="AC1225">
        <v>-1.4031450000000001E-2</v>
      </c>
      <c r="AD1225">
        <v>0.1016184</v>
      </c>
      <c r="AE1225">
        <v>0.5185073</v>
      </c>
      <c r="AF1225">
        <v>1.0237369999999999</v>
      </c>
      <c r="AG1225">
        <v>-8.757002</v>
      </c>
      <c r="AH1225">
        <v>46</v>
      </c>
    </row>
    <row r="1226" spans="1:34" x14ac:dyDescent="0.35">
      <c r="A1226" s="1">
        <v>1224</v>
      </c>
      <c r="B1226" s="1">
        <v>516270446</v>
      </c>
      <c r="C1226" s="2">
        <f t="shared" si="19"/>
        <v>8.6045074333333336</v>
      </c>
      <c r="D1226" s="2">
        <v>0.22490350000000001</v>
      </c>
      <c r="E1226" s="2">
        <v>0.22035950000000001</v>
      </c>
      <c r="F1226" s="2">
        <v>0.158388</v>
      </c>
      <c r="G1226" s="1">
        <v>30</v>
      </c>
      <c r="H1226" s="3">
        <v>0.52</v>
      </c>
      <c r="I1226" s="4">
        <v>12.893789</v>
      </c>
      <c r="J1226" s="4">
        <v>80.050987500000005</v>
      </c>
      <c r="K1226" s="2">
        <v>17.690000000000001</v>
      </c>
      <c r="L1226" s="2">
        <v>1.8704609999999999</v>
      </c>
      <c r="M1226">
        <v>0.22</v>
      </c>
      <c r="N1226">
        <v>1.36</v>
      </c>
      <c r="O1226">
        <v>266.3</v>
      </c>
      <c r="P1226">
        <v>-1.3626689999999999</v>
      </c>
      <c r="Q1226">
        <v>0.20926449999999999</v>
      </c>
      <c r="R1226">
        <v>-4.564472E-3</v>
      </c>
      <c r="S1226">
        <v>-8.0907440000000008</v>
      </c>
      <c r="T1226">
        <v>-0.1106886</v>
      </c>
      <c r="U1226">
        <v>-1.9949359999999999E-2</v>
      </c>
      <c r="V1226">
        <v>-0.1764299</v>
      </c>
      <c r="W1226">
        <v>-0.26632650000000002</v>
      </c>
      <c r="X1226">
        <v>-3.4582200000000002E-4</v>
      </c>
      <c r="Y1226">
        <v>-4.4251440000000004</v>
      </c>
      <c r="Z1226">
        <v>-4.4251440000000004</v>
      </c>
      <c r="AA1226">
        <v>0</v>
      </c>
      <c r="AB1226">
        <v>8.8451870000000002E-2</v>
      </c>
      <c r="AC1226">
        <v>1.0133029999999999E-2</v>
      </c>
      <c r="AD1226">
        <v>0.10435</v>
      </c>
      <c r="AE1226">
        <v>0.74951259999999997</v>
      </c>
      <c r="AF1226">
        <v>0.62834670000000004</v>
      </c>
      <c r="AG1226">
        <v>-9.5608009999999997</v>
      </c>
      <c r="AH1226">
        <v>46</v>
      </c>
    </row>
    <row r="1227" spans="1:34" x14ac:dyDescent="0.35">
      <c r="A1227" s="1">
        <v>1225</v>
      </c>
      <c r="B1227" s="1">
        <v>516370370</v>
      </c>
      <c r="C1227" s="2">
        <f t="shared" si="19"/>
        <v>8.6061728333333338</v>
      </c>
      <c r="D1227" s="2">
        <v>0.2272614</v>
      </c>
      <c r="E1227" s="2">
        <v>0.19426959999999999</v>
      </c>
      <c r="F1227" s="2">
        <v>0.14290140000000001</v>
      </c>
      <c r="G1227" s="1">
        <v>30</v>
      </c>
      <c r="H1227" s="3">
        <v>0.52</v>
      </c>
      <c r="I1227" s="4">
        <v>12.8937899</v>
      </c>
      <c r="J1227" s="4">
        <v>80.050990499999997</v>
      </c>
      <c r="K1227" s="2">
        <v>17.690000000000001</v>
      </c>
      <c r="L1227" s="2">
        <v>1.564228</v>
      </c>
      <c r="M1227">
        <v>0.22</v>
      </c>
      <c r="N1227">
        <v>1.36</v>
      </c>
      <c r="O1227">
        <v>266.3</v>
      </c>
      <c r="P1227">
        <v>-1.2986599999999999</v>
      </c>
      <c r="Q1227">
        <v>-9.2447550000000003E-2</v>
      </c>
      <c r="R1227">
        <v>-3.315602E-3</v>
      </c>
      <c r="S1227">
        <v>-8.1255749999999995</v>
      </c>
      <c r="T1227">
        <v>5.0252169999999999E-2</v>
      </c>
      <c r="U1227">
        <v>-2.0616209999999999E-2</v>
      </c>
      <c r="V1227">
        <v>-0.17836250000000001</v>
      </c>
      <c r="W1227">
        <v>-0.4099081</v>
      </c>
      <c r="X1227">
        <v>-4.8548409999999998E-4</v>
      </c>
      <c r="Y1227">
        <v>-3.8855550000000001</v>
      </c>
      <c r="Z1227">
        <v>-3.8855550000000001</v>
      </c>
      <c r="AA1227">
        <v>0</v>
      </c>
      <c r="AB1227">
        <v>9.7961000000000006E-2</v>
      </c>
      <c r="AC1227">
        <v>-8.708782E-3</v>
      </c>
      <c r="AD1227">
        <v>0.1069842</v>
      </c>
      <c r="AE1227">
        <v>0.1517067</v>
      </c>
      <c r="AF1227">
        <v>-0.53396399999999999</v>
      </c>
      <c r="AG1227">
        <v>-9.8159890000000001</v>
      </c>
      <c r="AH1227">
        <v>46</v>
      </c>
    </row>
    <row r="1228" spans="1:34" x14ac:dyDescent="0.35">
      <c r="A1228" s="1">
        <v>1226</v>
      </c>
      <c r="B1228" s="1">
        <v>516470422</v>
      </c>
      <c r="C1228" s="2">
        <f t="shared" si="19"/>
        <v>8.6078403666666663</v>
      </c>
      <c r="D1228" s="2">
        <v>0.18331120000000001</v>
      </c>
      <c r="E1228" s="2">
        <v>0.17722189999999999</v>
      </c>
      <c r="F1228" s="2">
        <v>0.1853853</v>
      </c>
      <c r="G1228" s="1">
        <v>30</v>
      </c>
      <c r="H1228" s="3">
        <v>0.52</v>
      </c>
      <c r="I1228" s="4">
        <v>12.8937908</v>
      </c>
      <c r="J1228" s="4">
        <v>80.050992899999997</v>
      </c>
      <c r="K1228" s="2">
        <v>17.670000000000002</v>
      </c>
      <c r="L1228" s="2">
        <v>1.1749400000000001</v>
      </c>
      <c r="M1228">
        <v>0.22</v>
      </c>
      <c r="N1228">
        <v>1.36</v>
      </c>
      <c r="O1228">
        <v>266.3</v>
      </c>
      <c r="P1228">
        <v>-1.28664</v>
      </c>
      <c r="Q1228">
        <v>-0.18339330000000001</v>
      </c>
      <c r="R1228">
        <v>-2.7093030000000001E-3</v>
      </c>
      <c r="S1228">
        <v>-8.1413440000000001</v>
      </c>
      <c r="T1228">
        <v>0.1669979</v>
      </c>
      <c r="U1228">
        <v>-2.1266199999999999E-2</v>
      </c>
      <c r="V1228">
        <v>-0.1783168</v>
      </c>
      <c r="W1228">
        <v>-0.1869035</v>
      </c>
      <c r="X1228">
        <v>-5.7638060000000002E-4</v>
      </c>
      <c r="Y1228">
        <v>-0.62427520000000003</v>
      </c>
      <c r="Z1228">
        <v>-0.62427520000000003</v>
      </c>
      <c r="AA1228">
        <v>0</v>
      </c>
      <c r="AB1228">
        <v>6.9942530000000003E-2</v>
      </c>
      <c r="AC1228">
        <v>-5.4446639999999998E-2</v>
      </c>
      <c r="AD1228">
        <v>0.1181444</v>
      </c>
      <c r="AE1228">
        <v>-0.38834350000000001</v>
      </c>
      <c r="AF1228">
        <v>0.1215228</v>
      </c>
      <c r="AG1228">
        <v>-10.08428</v>
      </c>
      <c r="AH1228">
        <v>46</v>
      </c>
    </row>
    <row r="1229" spans="1:34" x14ac:dyDescent="0.35">
      <c r="A1229" s="1">
        <v>1227</v>
      </c>
      <c r="B1229" s="1">
        <v>516570383</v>
      </c>
      <c r="C1229" s="2">
        <f t="shared" si="19"/>
        <v>8.6095063833333327</v>
      </c>
      <c r="D1229" s="2">
        <v>0.25741360000000002</v>
      </c>
      <c r="E1229" s="2">
        <v>0.24699940000000001</v>
      </c>
      <c r="F1229" s="2">
        <v>0.1541612</v>
      </c>
      <c r="G1229" s="1">
        <v>30</v>
      </c>
      <c r="H1229" s="3">
        <v>0.52</v>
      </c>
      <c r="I1229" s="4">
        <v>12.8937916</v>
      </c>
      <c r="J1229" s="4">
        <v>80.050994399999993</v>
      </c>
      <c r="K1229" s="2">
        <v>17.66</v>
      </c>
      <c r="L1229" s="2">
        <v>0.7956143</v>
      </c>
      <c r="M1229">
        <v>0.22</v>
      </c>
      <c r="N1229">
        <v>1.35</v>
      </c>
      <c r="O1229">
        <v>266.3</v>
      </c>
      <c r="P1229">
        <v>-1.3098179999999999</v>
      </c>
      <c r="Q1229">
        <v>-0.1823497</v>
      </c>
      <c r="R1229">
        <v>-2.6273500000000001E-3</v>
      </c>
      <c r="S1229">
        <v>-8.107291</v>
      </c>
      <c r="T1229">
        <v>0.1389756</v>
      </c>
      <c r="U1229">
        <v>-2.140887E-2</v>
      </c>
      <c r="V1229">
        <v>-0.17818529999999999</v>
      </c>
      <c r="W1229">
        <v>0.23752470000000001</v>
      </c>
      <c r="X1229">
        <v>-5.8166749999999997E-4</v>
      </c>
      <c r="Y1229">
        <v>2.5187490000000001</v>
      </c>
      <c r="Z1229">
        <v>2.5187490000000001</v>
      </c>
      <c r="AA1229">
        <v>0</v>
      </c>
      <c r="AB1229">
        <v>3.2852630000000001E-2</v>
      </c>
      <c r="AC1229">
        <v>-0.11824030000000001</v>
      </c>
      <c r="AD1229">
        <v>0.12959100000000001</v>
      </c>
      <c r="AE1229">
        <v>-0.14196439999999999</v>
      </c>
      <c r="AF1229">
        <v>2.6603930000000001E-2</v>
      </c>
      <c r="AG1229">
        <v>-10.262090000000001</v>
      </c>
      <c r="AH1229">
        <v>46</v>
      </c>
    </row>
    <row r="1230" spans="1:34" x14ac:dyDescent="0.35">
      <c r="A1230" s="1">
        <v>1228</v>
      </c>
      <c r="B1230" s="1">
        <v>516670374</v>
      </c>
      <c r="C1230" s="2">
        <f t="shared" si="19"/>
        <v>8.6111728999999997</v>
      </c>
      <c r="D1230" s="2">
        <v>0.230575</v>
      </c>
      <c r="E1230" s="2">
        <v>0.20520340000000001</v>
      </c>
      <c r="F1230" s="2">
        <v>0.14313899999999999</v>
      </c>
      <c r="G1230" s="1">
        <v>30</v>
      </c>
      <c r="H1230" s="3">
        <v>0.52</v>
      </c>
      <c r="I1230" s="4">
        <v>12.8937922</v>
      </c>
      <c r="J1230" s="4">
        <v>80.050995400000005</v>
      </c>
      <c r="K1230" s="2">
        <v>17.649999999999999</v>
      </c>
      <c r="L1230" s="2">
        <v>0.53324110000000002</v>
      </c>
      <c r="M1230">
        <v>0.23</v>
      </c>
      <c r="N1230">
        <v>1.35</v>
      </c>
      <c r="O1230">
        <v>266.29000000000002</v>
      </c>
      <c r="P1230">
        <v>-1.3035330000000001</v>
      </c>
      <c r="Q1230">
        <v>1.2286199999999999E-3</v>
      </c>
      <c r="R1230">
        <v>-2.9812419999999998E-3</v>
      </c>
      <c r="S1230">
        <v>-8.0882959999999997</v>
      </c>
      <c r="T1230">
        <v>-1.4270100000000001E-2</v>
      </c>
      <c r="U1230">
        <v>-2.100782E-2</v>
      </c>
      <c r="V1230">
        <v>-0.17828150000000001</v>
      </c>
      <c r="W1230">
        <v>0.3794651</v>
      </c>
      <c r="X1230">
        <v>-4.7178960000000001E-4</v>
      </c>
      <c r="Y1230">
        <v>-0.60958860000000004</v>
      </c>
      <c r="Z1230">
        <v>-0.60958860000000004</v>
      </c>
      <c r="AA1230">
        <v>0</v>
      </c>
      <c r="AB1230">
        <v>3.5697149999999997E-2</v>
      </c>
      <c r="AC1230">
        <v>-0.14217340000000001</v>
      </c>
      <c r="AD1230">
        <v>0.1167777</v>
      </c>
      <c r="AE1230">
        <v>-0.27101589999999998</v>
      </c>
      <c r="AF1230">
        <v>0.59103479999999997</v>
      </c>
      <c r="AG1230">
        <v>-9.9137880000000003</v>
      </c>
      <c r="AH1230">
        <v>45.5</v>
      </c>
    </row>
    <row r="1231" spans="1:34" x14ac:dyDescent="0.35">
      <c r="A1231" s="1">
        <v>1229</v>
      </c>
      <c r="B1231" s="1">
        <v>516770379</v>
      </c>
      <c r="C1231" s="2">
        <f t="shared" si="19"/>
        <v>8.6128396499999997</v>
      </c>
      <c r="D1231" s="2">
        <v>0.2205889</v>
      </c>
      <c r="E1231" s="2">
        <v>0.18451680000000001</v>
      </c>
      <c r="F1231" s="2">
        <v>0.14110200000000001</v>
      </c>
      <c r="G1231" s="1">
        <v>30</v>
      </c>
      <c r="H1231" s="3">
        <v>0.52</v>
      </c>
      <c r="I1231" s="4">
        <v>12.893792700000001</v>
      </c>
      <c r="J1231" s="4">
        <v>80.050995999999998</v>
      </c>
      <c r="K1231" s="2">
        <v>17.66</v>
      </c>
      <c r="L1231" s="2">
        <v>0.28144809999999998</v>
      </c>
      <c r="M1231">
        <v>0.22</v>
      </c>
      <c r="N1231">
        <v>1.36</v>
      </c>
      <c r="O1231">
        <v>266.27999999999997</v>
      </c>
      <c r="P1231">
        <v>-1.3312170000000001</v>
      </c>
      <c r="Q1231">
        <v>0.21611079999999999</v>
      </c>
      <c r="R1231">
        <v>-4.0901280000000002E-3</v>
      </c>
      <c r="S1231">
        <v>-8.0855270000000008</v>
      </c>
      <c r="T1231">
        <v>-0.30357190000000001</v>
      </c>
      <c r="U1231">
        <v>-1.937666E-2</v>
      </c>
      <c r="V1231">
        <v>-0.17806659999999999</v>
      </c>
      <c r="W1231">
        <v>0.1552172</v>
      </c>
      <c r="X1231">
        <v>-3.8504160000000002E-4</v>
      </c>
      <c r="Y1231">
        <v>-2.0518299999999998</v>
      </c>
      <c r="Z1231">
        <v>-2.0518299999999998</v>
      </c>
      <c r="AA1231">
        <v>0</v>
      </c>
      <c r="AB1231">
        <v>5.4102850000000001E-2</v>
      </c>
      <c r="AC1231">
        <v>-0.13130790000000001</v>
      </c>
      <c r="AD1231">
        <v>0.12034880000000001</v>
      </c>
      <c r="AE1231">
        <v>-0.58876139999999999</v>
      </c>
      <c r="AF1231">
        <v>0.3001896</v>
      </c>
      <c r="AG1231">
        <v>-9.6451630000000002</v>
      </c>
      <c r="AH1231">
        <v>46</v>
      </c>
    </row>
    <row r="1232" spans="1:34" x14ac:dyDescent="0.35">
      <c r="A1232" s="1">
        <v>1230</v>
      </c>
      <c r="B1232" s="1">
        <v>516870380</v>
      </c>
      <c r="C1232" s="2">
        <f t="shared" si="19"/>
        <v>8.6145063333333329</v>
      </c>
      <c r="D1232" s="2">
        <v>0.3064769</v>
      </c>
      <c r="E1232" s="2">
        <v>0.19262319999999999</v>
      </c>
      <c r="F1232" s="2">
        <v>0.16300619999999999</v>
      </c>
      <c r="G1232" s="1">
        <v>30</v>
      </c>
      <c r="H1232" s="3">
        <v>0.52</v>
      </c>
      <c r="I1232" s="4">
        <v>12.893793199999999</v>
      </c>
      <c r="J1232" s="4">
        <v>80.050996100000006</v>
      </c>
      <c r="K1232" s="2">
        <v>17.72</v>
      </c>
      <c r="L1232" s="2">
        <v>0.35301280000000002</v>
      </c>
      <c r="M1232">
        <v>0.22</v>
      </c>
      <c r="N1232">
        <v>1.37</v>
      </c>
      <c r="O1232">
        <v>266.27</v>
      </c>
      <c r="P1232">
        <v>-1.289981</v>
      </c>
      <c r="Q1232">
        <v>0.1265164</v>
      </c>
      <c r="R1232">
        <v>-3.9907249999999997E-3</v>
      </c>
      <c r="S1232">
        <v>-8.1312920000000002</v>
      </c>
      <c r="T1232">
        <v>-0.1041734</v>
      </c>
      <c r="U1232">
        <v>-2.0052899999999999E-2</v>
      </c>
      <c r="V1232">
        <v>-0.17836289999999999</v>
      </c>
      <c r="W1232">
        <v>-0.33429759999999997</v>
      </c>
      <c r="X1232">
        <v>-3.6609879999999998E-4</v>
      </c>
      <c r="Y1232">
        <v>-4.3015480000000004</v>
      </c>
      <c r="Z1232">
        <v>-4.3015480000000004</v>
      </c>
      <c r="AA1232">
        <v>0</v>
      </c>
      <c r="AB1232">
        <v>6.6182439999999995E-2</v>
      </c>
      <c r="AC1232">
        <v>-9.0805629999999998E-2</v>
      </c>
      <c r="AD1232">
        <v>0.11541410000000001</v>
      </c>
      <c r="AE1232">
        <v>-0.7603645</v>
      </c>
      <c r="AF1232">
        <v>-0.4418839</v>
      </c>
      <c r="AG1232">
        <v>-9.7497249999999998</v>
      </c>
      <c r="AH1232">
        <v>45.5</v>
      </c>
    </row>
    <row r="1233" spans="1:34" x14ac:dyDescent="0.35">
      <c r="A1233" s="1">
        <v>1231</v>
      </c>
      <c r="B1233" s="1">
        <v>516970370</v>
      </c>
      <c r="C1233" s="2">
        <f t="shared" si="19"/>
        <v>8.6161728333333336</v>
      </c>
      <c r="D1233" s="2">
        <v>0.22364729999999999</v>
      </c>
      <c r="E1233" s="2">
        <v>0.1718925</v>
      </c>
      <c r="F1233" s="2">
        <v>0.15421380000000001</v>
      </c>
      <c r="G1233" s="1">
        <v>30</v>
      </c>
      <c r="H1233" s="3">
        <v>0.52</v>
      </c>
      <c r="I1233" s="4">
        <v>12.893794099999999</v>
      </c>
      <c r="J1233" s="4">
        <v>80.050995999999998</v>
      </c>
      <c r="K1233" s="2">
        <v>17.760000000000002</v>
      </c>
      <c r="L1233" s="2">
        <v>0.64052560000000003</v>
      </c>
      <c r="M1233">
        <v>0.21</v>
      </c>
      <c r="N1233">
        <v>1.36</v>
      </c>
      <c r="O1233">
        <v>266.27999999999997</v>
      </c>
      <c r="P1233">
        <v>-1.276208</v>
      </c>
      <c r="Q1233">
        <v>-0.13122510000000001</v>
      </c>
      <c r="R1233">
        <v>-2.982574E-3</v>
      </c>
      <c r="S1233">
        <v>-8.1594080000000009</v>
      </c>
      <c r="T1233">
        <v>9.1352779999999995E-2</v>
      </c>
      <c r="U1233">
        <v>-2.094977E-2</v>
      </c>
      <c r="V1233">
        <v>-0.17845340000000001</v>
      </c>
      <c r="W1233">
        <v>-0.37731700000000001</v>
      </c>
      <c r="X1233">
        <v>-4.62454E-4</v>
      </c>
      <c r="Y1233">
        <v>3.1801219999999999</v>
      </c>
      <c r="Z1233">
        <v>3.1801219999999999</v>
      </c>
      <c r="AA1233">
        <v>0</v>
      </c>
      <c r="AB1233">
        <v>7.3383599999999993E-2</v>
      </c>
      <c r="AC1233">
        <v>-6.8922209999999998E-2</v>
      </c>
      <c r="AD1233">
        <v>0.11940240000000001</v>
      </c>
      <c r="AE1233">
        <v>-0.2090127</v>
      </c>
      <c r="AF1233">
        <v>0.61710209999999999</v>
      </c>
      <c r="AG1233">
        <v>-9.5703479999999992</v>
      </c>
      <c r="AH1233">
        <v>46</v>
      </c>
    </row>
    <row r="1234" spans="1:34" x14ac:dyDescent="0.35">
      <c r="A1234" s="1">
        <v>1232</v>
      </c>
      <c r="B1234" s="1">
        <v>517070398</v>
      </c>
      <c r="C1234" s="2">
        <f t="shared" si="19"/>
        <v>8.6178399666666667</v>
      </c>
      <c r="D1234" s="2">
        <v>0.27543020000000001</v>
      </c>
      <c r="E1234" s="2">
        <v>0.21174860000000001</v>
      </c>
      <c r="F1234" s="2">
        <v>0.17431940000000001</v>
      </c>
      <c r="G1234" s="1">
        <v>30</v>
      </c>
      <c r="H1234" s="3">
        <v>0.52</v>
      </c>
      <c r="I1234" s="4">
        <v>12.893795600000001</v>
      </c>
      <c r="J1234" s="4">
        <v>80.050995499999999</v>
      </c>
      <c r="K1234" s="2">
        <v>17.760000000000002</v>
      </c>
      <c r="L1234" s="2">
        <v>1.013422</v>
      </c>
      <c r="M1234">
        <v>0.21</v>
      </c>
      <c r="N1234">
        <v>1.36</v>
      </c>
      <c r="O1234">
        <v>266.27999999999997</v>
      </c>
      <c r="P1234">
        <v>-1.255717</v>
      </c>
      <c r="Q1234">
        <v>-0.12229379999999999</v>
      </c>
      <c r="R1234">
        <v>-2.7532329999999999E-3</v>
      </c>
      <c r="S1234">
        <v>-8.1427130000000005</v>
      </c>
      <c r="T1234">
        <v>8.4038589999999996E-2</v>
      </c>
      <c r="U1234">
        <v>-2.091434E-2</v>
      </c>
      <c r="V1234">
        <v>-0.17855989999999999</v>
      </c>
      <c r="W1234">
        <v>-0.11039350000000001</v>
      </c>
      <c r="X1234">
        <v>-6.1388760000000001E-4</v>
      </c>
      <c r="Y1234">
        <v>-7.9336169999999999</v>
      </c>
      <c r="Z1234">
        <v>-7.9336169999999999</v>
      </c>
      <c r="AA1234">
        <v>0</v>
      </c>
      <c r="AB1234">
        <v>5.9014749999999998E-2</v>
      </c>
      <c r="AC1234">
        <v>-4.8501200000000001E-2</v>
      </c>
      <c r="AD1234">
        <v>0.1201673</v>
      </c>
      <c r="AE1234">
        <v>-0.2288714</v>
      </c>
      <c r="AF1234">
        <v>-0.18977250000000001</v>
      </c>
      <c r="AG1234">
        <v>-9.2892770000000002</v>
      </c>
      <c r="AH1234">
        <v>46</v>
      </c>
    </row>
    <row r="1235" spans="1:34" x14ac:dyDescent="0.35">
      <c r="A1235" s="1">
        <v>1233</v>
      </c>
      <c r="B1235" s="1">
        <v>517170446</v>
      </c>
      <c r="C1235" s="2">
        <f t="shared" si="19"/>
        <v>8.6195074333333341</v>
      </c>
      <c r="D1235" s="2">
        <v>0.24265490000000001</v>
      </c>
      <c r="E1235" s="2">
        <v>0.20588190000000001</v>
      </c>
      <c r="F1235" s="2">
        <v>0.18451590000000001</v>
      </c>
      <c r="G1235" s="1">
        <v>30</v>
      </c>
      <c r="H1235" s="3">
        <v>0.52</v>
      </c>
      <c r="I1235" s="4">
        <v>12.8937977</v>
      </c>
      <c r="J1235" s="4">
        <v>80.050994799999998</v>
      </c>
      <c r="K1235" s="2">
        <v>17.77</v>
      </c>
      <c r="L1235" s="2">
        <v>1.4095120000000001</v>
      </c>
      <c r="M1235">
        <v>0.21</v>
      </c>
      <c r="N1235">
        <v>1.35</v>
      </c>
      <c r="O1235">
        <v>266.27</v>
      </c>
      <c r="P1235">
        <v>-1.2414959999999999</v>
      </c>
      <c r="Q1235">
        <v>-0.1758035</v>
      </c>
      <c r="R1235">
        <v>-2.6399599999999998E-3</v>
      </c>
      <c r="S1235">
        <v>-8.1136940000000006</v>
      </c>
      <c r="T1235">
        <v>0.17549120000000001</v>
      </c>
      <c r="U1235">
        <v>-2.165512E-2</v>
      </c>
      <c r="V1235">
        <v>-0.17837120000000001</v>
      </c>
      <c r="W1235">
        <v>0.24452470000000001</v>
      </c>
      <c r="X1235">
        <v>-5.8378059999999999E-4</v>
      </c>
      <c r="Y1235">
        <v>4.4700620000000004</v>
      </c>
      <c r="Z1235">
        <v>4.4700620000000004</v>
      </c>
      <c r="AA1235">
        <v>0</v>
      </c>
      <c r="AB1235">
        <v>5.6326620000000001E-2</v>
      </c>
      <c r="AC1235">
        <v>-4.2315930000000002E-2</v>
      </c>
      <c r="AD1235">
        <v>0.1173671</v>
      </c>
      <c r="AE1235">
        <v>-0.69738639999999996</v>
      </c>
      <c r="AF1235">
        <v>-0.25030289999999999</v>
      </c>
      <c r="AG1235">
        <v>-9.5563110000000009</v>
      </c>
      <c r="AH1235">
        <v>46</v>
      </c>
    </row>
    <row r="1236" spans="1:34" x14ac:dyDescent="0.35">
      <c r="A1236" s="1">
        <v>1234</v>
      </c>
      <c r="B1236" s="1">
        <v>517270501</v>
      </c>
      <c r="C1236" s="2">
        <f t="shared" si="19"/>
        <v>8.6211750166666672</v>
      </c>
      <c r="D1236" s="2">
        <v>0.19177240000000001</v>
      </c>
      <c r="E1236" s="2">
        <v>0.16064929999999999</v>
      </c>
      <c r="F1236" s="2">
        <v>0.21948229999999999</v>
      </c>
      <c r="G1236" s="1">
        <v>30</v>
      </c>
      <c r="H1236" s="3">
        <v>0.52</v>
      </c>
      <c r="I1236" s="4">
        <v>12.8938004</v>
      </c>
      <c r="J1236" s="4">
        <v>80.050993899999995</v>
      </c>
      <c r="K1236" s="2">
        <v>17.79</v>
      </c>
      <c r="L1236" s="2">
        <v>1.780098</v>
      </c>
      <c r="M1236">
        <v>0.21</v>
      </c>
      <c r="N1236">
        <v>1.36</v>
      </c>
      <c r="O1236">
        <v>266.26</v>
      </c>
      <c r="P1236">
        <v>-1.2183360000000001</v>
      </c>
      <c r="Q1236">
        <v>-0.1032237</v>
      </c>
      <c r="R1236">
        <v>-2.4071890000000001E-3</v>
      </c>
      <c r="S1236">
        <v>-8.0806900000000006</v>
      </c>
      <c r="T1236">
        <v>-5.4697049999999997E-2</v>
      </c>
      <c r="U1236">
        <v>-2.0816230000000002E-2</v>
      </c>
      <c r="V1236">
        <v>-0.17890020000000001</v>
      </c>
      <c r="W1236">
        <v>0.34549069999999998</v>
      </c>
      <c r="X1236">
        <v>-4.4194939999999999E-4</v>
      </c>
      <c r="Y1236">
        <v>4.653454</v>
      </c>
      <c r="Z1236">
        <v>4.653454</v>
      </c>
      <c r="AA1236">
        <v>0</v>
      </c>
      <c r="AB1236">
        <v>2.521286E-2</v>
      </c>
      <c r="AC1236">
        <v>-2.9283389999999999E-2</v>
      </c>
      <c r="AD1236">
        <v>0.11790630000000001</v>
      </c>
      <c r="AE1236">
        <v>-0.49495790000000001</v>
      </c>
      <c r="AF1236">
        <v>-4.6617890000000002E-2</v>
      </c>
      <c r="AG1236">
        <v>-9.4015050000000002</v>
      </c>
      <c r="AH1236">
        <v>46</v>
      </c>
    </row>
    <row r="1237" spans="1:34" x14ac:dyDescent="0.35">
      <c r="A1237" s="1">
        <v>1235</v>
      </c>
      <c r="B1237" s="1">
        <v>517370460</v>
      </c>
      <c r="C1237" s="2">
        <f t="shared" si="19"/>
        <v>8.6228409999999993</v>
      </c>
      <c r="D1237" s="2">
        <v>0.28231430000000002</v>
      </c>
      <c r="E1237" s="2">
        <v>0.22873940000000001</v>
      </c>
      <c r="F1237" s="2">
        <v>0.18625349999999999</v>
      </c>
      <c r="G1237" s="1">
        <v>30</v>
      </c>
      <c r="H1237" s="3">
        <v>0.52</v>
      </c>
      <c r="I1237" s="4">
        <v>12.8938036</v>
      </c>
      <c r="J1237" s="4">
        <v>80.050992800000003</v>
      </c>
      <c r="K1237" s="2">
        <v>17.8</v>
      </c>
      <c r="L1237" s="2">
        <v>1.9668319999999999</v>
      </c>
      <c r="M1237">
        <v>0.21</v>
      </c>
      <c r="N1237">
        <v>1.36</v>
      </c>
      <c r="O1237">
        <v>266.25</v>
      </c>
      <c r="P1237">
        <v>-1.2419450000000001</v>
      </c>
      <c r="Q1237">
        <v>0.2430561</v>
      </c>
      <c r="R1237">
        <v>-4.0567229999999999E-3</v>
      </c>
      <c r="S1237">
        <v>-8.0919089999999994</v>
      </c>
      <c r="T1237">
        <v>-0.28398909999999999</v>
      </c>
      <c r="U1237">
        <v>-1.9502720000000001E-2</v>
      </c>
      <c r="V1237">
        <v>-0.1784656</v>
      </c>
      <c r="W1237">
        <v>0.1558039</v>
      </c>
      <c r="X1237">
        <v>-3.3110110000000002E-4</v>
      </c>
      <c r="Y1237">
        <v>-9.0393070000000009</v>
      </c>
      <c r="Z1237">
        <v>-9.0393070000000009</v>
      </c>
      <c r="AA1237">
        <v>0</v>
      </c>
      <c r="AB1237">
        <v>2.0847359999999999E-2</v>
      </c>
      <c r="AC1237">
        <v>-3.0072129999999999E-2</v>
      </c>
      <c r="AD1237">
        <v>0.1186041</v>
      </c>
      <c r="AE1237">
        <v>-0.19861429999999999</v>
      </c>
      <c r="AF1237">
        <v>0.72007659999999996</v>
      </c>
      <c r="AG1237">
        <v>-9.7096699999999991</v>
      </c>
      <c r="AH1237">
        <v>45.5</v>
      </c>
    </row>
    <row r="1238" spans="1:34" x14ac:dyDescent="0.35">
      <c r="A1238" s="1">
        <v>1236</v>
      </c>
      <c r="B1238" s="1">
        <v>517470447</v>
      </c>
      <c r="C1238" s="2">
        <f t="shared" si="19"/>
        <v>8.6245074499999994</v>
      </c>
      <c r="D1238" s="2">
        <v>0.2323297</v>
      </c>
      <c r="E1238" s="2">
        <v>0.2220384</v>
      </c>
      <c r="F1238" s="2">
        <v>0.1947912</v>
      </c>
      <c r="G1238" s="1">
        <v>30</v>
      </c>
      <c r="H1238" s="3">
        <v>0.52</v>
      </c>
      <c r="I1238" s="4">
        <v>12.893807000000001</v>
      </c>
      <c r="J1238" s="4">
        <v>80.050991499999995</v>
      </c>
      <c r="K1238" s="2">
        <v>17.809999999999999</v>
      </c>
      <c r="L1238" s="2">
        <v>1.9677199999999999</v>
      </c>
      <c r="M1238">
        <v>0.22</v>
      </c>
      <c r="N1238">
        <v>1.37</v>
      </c>
      <c r="O1238">
        <v>266.26</v>
      </c>
      <c r="P1238">
        <v>-1.2522819999999999</v>
      </c>
      <c r="Q1238">
        <v>0.1597238</v>
      </c>
      <c r="R1238">
        <v>-4.1531789999999999E-3</v>
      </c>
      <c r="S1238">
        <v>-8.14499</v>
      </c>
      <c r="T1238">
        <v>-1.100848E-3</v>
      </c>
      <c r="U1238">
        <v>-2.0568429999999999E-2</v>
      </c>
      <c r="V1238">
        <v>-0.1785997</v>
      </c>
      <c r="W1238">
        <v>-0.33833560000000001</v>
      </c>
      <c r="X1238">
        <v>-3.0668660000000001E-4</v>
      </c>
      <c r="Y1238">
        <v>-1.0229109999999999</v>
      </c>
      <c r="Z1238">
        <v>-1.0229109999999999</v>
      </c>
      <c r="AA1238">
        <v>0</v>
      </c>
      <c r="AB1238">
        <v>9.84522E-3</v>
      </c>
      <c r="AC1238">
        <v>-1.3401949999999999E-2</v>
      </c>
      <c r="AD1238">
        <v>0.11430070000000001</v>
      </c>
      <c r="AE1238">
        <v>-0.2376095</v>
      </c>
      <c r="AF1238">
        <v>0.51795020000000003</v>
      </c>
      <c r="AG1238">
        <v>-10.2158</v>
      </c>
      <c r="AH1238">
        <v>46</v>
      </c>
    </row>
    <row r="1239" spans="1:34" x14ac:dyDescent="0.35">
      <c r="A1239" s="1">
        <v>1237</v>
      </c>
      <c r="B1239" s="1">
        <v>517570429</v>
      </c>
      <c r="C1239" s="2">
        <f t="shared" si="19"/>
        <v>8.6261738166666664</v>
      </c>
      <c r="D1239" s="2">
        <v>0.2579457</v>
      </c>
      <c r="E1239" s="2">
        <v>0.1719398</v>
      </c>
      <c r="F1239" s="2">
        <v>0.1839421</v>
      </c>
      <c r="G1239" s="1">
        <v>30</v>
      </c>
      <c r="H1239" s="3">
        <v>0.52</v>
      </c>
      <c r="I1239" s="4">
        <v>12.893810200000001</v>
      </c>
      <c r="J1239" s="4">
        <v>80.050990200000001</v>
      </c>
      <c r="K1239" s="2">
        <v>17.8</v>
      </c>
      <c r="L1239" s="2">
        <v>1.9100630000000001</v>
      </c>
      <c r="M1239">
        <v>0.23</v>
      </c>
      <c r="N1239">
        <v>1.38</v>
      </c>
      <c r="O1239">
        <v>266.27</v>
      </c>
      <c r="P1239">
        <v>-1.2757160000000001</v>
      </c>
      <c r="Q1239">
        <v>-6.3398969999999999E-2</v>
      </c>
      <c r="R1239">
        <v>-3.1446730000000002E-3</v>
      </c>
      <c r="S1239">
        <v>-8.198264</v>
      </c>
      <c r="T1239">
        <v>0.2173697</v>
      </c>
      <c r="U1239">
        <v>-2.164812E-2</v>
      </c>
      <c r="V1239">
        <v>-0.1783525</v>
      </c>
      <c r="W1239">
        <v>-0.42899399999999999</v>
      </c>
      <c r="X1239">
        <v>-4.5375299999999999E-4</v>
      </c>
      <c r="Y1239">
        <v>1.4496800000000001</v>
      </c>
      <c r="Z1239">
        <v>1.4496800000000001</v>
      </c>
      <c r="AA1239">
        <v>0</v>
      </c>
      <c r="AB1239">
        <v>2.09062E-2</v>
      </c>
      <c r="AC1239">
        <v>1.5028329999999999E-2</v>
      </c>
      <c r="AD1239">
        <v>0.1193041</v>
      </c>
      <c r="AE1239">
        <v>-0.4355889</v>
      </c>
      <c r="AF1239">
        <v>-0.74597389999999997</v>
      </c>
      <c r="AG1239">
        <v>-9.7737010000000009</v>
      </c>
      <c r="AH1239">
        <v>46</v>
      </c>
    </row>
    <row r="1240" spans="1:34" x14ac:dyDescent="0.35">
      <c r="A1240" s="1">
        <v>1238</v>
      </c>
      <c r="B1240" s="1">
        <v>517670433</v>
      </c>
      <c r="C1240" s="2">
        <f t="shared" si="19"/>
        <v>8.6278405500000002</v>
      </c>
      <c r="D1240" s="2">
        <v>0.1825301</v>
      </c>
      <c r="E1240" s="2">
        <v>0.19013949999999999</v>
      </c>
      <c r="F1240" s="2">
        <v>0.14804239999999999</v>
      </c>
      <c r="G1240" s="1">
        <v>30</v>
      </c>
      <c r="H1240" s="3">
        <v>0.52</v>
      </c>
      <c r="I1240" s="4">
        <v>12.893813099999999</v>
      </c>
      <c r="J1240" s="4">
        <v>80.050989000000001</v>
      </c>
      <c r="K1240" s="2">
        <v>17.8</v>
      </c>
      <c r="L1240" s="2">
        <v>1.59985</v>
      </c>
      <c r="M1240">
        <v>0.25</v>
      </c>
      <c r="N1240">
        <v>1.38</v>
      </c>
      <c r="O1240">
        <v>266.27999999999997</v>
      </c>
      <c r="P1240">
        <v>-1.3691260000000001</v>
      </c>
      <c r="Q1240">
        <v>-4.036327E-2</v>
      </c>
      <c r="R1240">
        <v>-3.6680010000000002E-3</v>
      </c>
      <c r="S1240">
        <v>-8.2184039999999996</v>
      </c>
      <c r="T1240">
        <v>7.7732399999999993E-2</v>
      </c>
      <c r="U1240">
        <v>-2.1006440000000001E-2</v>
      </c>
      <c r="V1240">
        <v>-0.17764840000000001</v>
      </c>
      <c r="W1240">
        <v>-9.1340130000000005E-2</v>
      </c>
      <c r="X1240">
        <v>-5.892448E-4</v>
      </c>
      <c r="Y1240">
        <v>-11.75995</v>
      </c>
      <c r="Z1240">
        <v>-11.75995</v>
      </c>
      <c r="AA1240">
        <v>0</v>
      </c>
      <c r="AB1240">
        <v>1.862101E-2</v>
      </c>
      <c r="AC1240">
        <v>3.1690669999999997E-2</v>
      </c>
      <c r="AD1240">
        <v>0.1109144</v>
      </c>
      <c r="AE1240">
        <v>-0.34313490000000002</v>
      </c>
      <c r="AF1240">
        <v>0.29155140000000002</v>
      </c>
      <c r="AG1240">
        <v>-9.6345460000000003</v>
      </c>
      <c r="AH1240">
        <v>45.5</v>
      </c>
    </row>
    <row r="1241" spans="1:34" x14ac:dyDescent="0.35">
      <c r="A1241" s="1">
        <v>1239</v>
      </c>
      <c r="B1241" s="1">
        <v>517770428</v>
      </c>
      <c r="C1241" s="2">
        <f t="shared" si="19"/>
        <v>8.629507133333334</v>
      </c>
      <c r="D1241" s="2">
        <v>0.1450109</v>
      </c>
      <c r="E1241" s="2">
        <v>0.16210160000000001</v>
      </c>
      <c r="F1241" s="2">
        <v>0.1451114</v>
      </c>
      <c r="G1241" s="1">
        <v>30</v>
      </c>
      <c r="H1241" s="3">
        <v>0.52</v>
      </c>
      <c r="I1241" s="4">
        <v>12.893815500000001</v>
      </c>
      <c r="J1241" s="4">
        <v>80.050987899999996</v>
      </c>
      <c r="K1241" s="2">
        <v>17.79</v>
      </c>
      <c r="L1241" s="2">
        <v>1.277355</v>
      </c>
      <c r="M1241">
        <v>0.27</v>
      </c>
      <c r="N1241">
        <v>1.38</v>
      </c>
      <c r="O1241">
        <v>266.27999999999997</v>
      </c>
      <c r="P1241">
        <v>-1.484453</v>
      </c>
      <c r="Q1241">
        <v>-0.101864</v>
      </c>
      <c r="R1241">
        <v>-3.4043910000000001E-3</v>
      </c>
      <c r="S1241">
        <v>-8.2215249999999997</v>
      </c>
      <c r="T1241">
        <v>0.15540770000000001</v>
      </c>
      <c r="U1241">
        <v>-2.1789280000000001E-2</v>
      </c>
      <c r="V1241">
        <v>-0.17662140000000001</v>
      </c>
      <c r="W1241">
        <v>0.24684130000000001</v>
      </c>
      <c r="X1241">
        <v>-6.0038959999999999E-4</v>
      </c>
      <c r="Y1241">
        <v>-0.3196716</v>
      </c>
      <c r="Z1241">
        <v>-0.3196716</v>
      </c>
      <c r="AA1241">
        <v>0</v>
      </c>
      <c r="AB1241">
        <v>1.6625330000000001E-2</v>
      </c>
      <c r="AC1241">
        <v>4.1867290000000001E-2</v>
      </c>
      <c r="AD1241">
        <v>0.1117138</v>
      </c>
      <c r="AE1241">
        <v>0.29688100000000001</v>
      </c>
      <c r="AF1241">
        <v>0.64412579999999997</v>
      </c>
      <c r="AG1241">
        <v>-9.9038550000000001</v>
      </c>
      <c r="AH1241">
        <v>46</v>
      </c>
    </row>
    <row r="1242" spans="1:34" x14ac:dyDescent="0.35">
      <c r="A1242" s="1">
        <v>1240</v>
      </c>
      <c r="B1242" s="1">
        <v>517870389</v>
      </c>
      <c r="C1242" s="2">
        <f t="shared" si="19"/>
        <v>8.6311731500000004</v>
      </c>
      <c r="D1242" s="2">
        <v>0.1380275</v>
      </c>
      <c r="E1242" s="2">
        <v>0.17859729999999999</v>
      </c>
      <c r="F1242" s="2">
        <v>0.1640597</v>
      </c>
      <c r="G1242" s="1">
        <v>30</v>
      </c>
      <c r="H1242" s="3">
        <v>0.52</v>
      </c>
      <c r="I1242" s="4">
        <v>12.8938171</v>
      </c>
      <c r="J1242" s="4">
        <v>80.050987000000006</v>
      </c>
      <c r="K1242" s="2">
        <v>17.79</v>
      </c>
      <c r="L1242" s="2">
        <v>0.87997340000000002</v>
      </c>
      <c r="M1242">
        <v>0.28999999999999998</v>
      </c>
      <c r="N1242">
        <v>1.38</v>
      </c>
      <c r="O1242">
        <v>266.27</v>
      </c>
      <c r="P1242">
        <v>-1.6004119999999999</v>
      </c>
      <c r="Q1242">
        <v>-0.13119800000000001</v>
      </c>
      <c r="R1242">
        <v>-3.199244E-3</v>
      </c>
      <c r="S1242">
        <v>-8.2177629999999997</v>
      </c>
      <c r="T1242">
        <v>-8.2986050000000006E-2</v>
      </c>
      <c r="U1242">
        <v>-2.0956220000000001E-2</v>
      </c>
      <c r="V1242">
        <v>-0.17584089999999999</v>
      </c>
      <c r="W1242">
        <v>0.36264619999999997</v>
      </c>
      <c r="X1242">
        <v>-4.7144679999999999E-4</v>
      </c>
      <c r="Y1242">
        <v>10.21509</v>
      </c>
      <c r="Z1242">
        <v>10.21509</v>
      </c>
      <c r="AA1242">
        <v>0</v>
      </c>
      <c r="AB1242">
        <v>2.9387170000000001E-2</v>
      </c>
      <c r="AC1242">
        <v>4.3358359999999999E-2</v>
      </c>
      <c r="AD1242">
        <v>0.1020216</v>
      </c>
      <c r="AE1242">
        <v>-0.25503870000000001</v>
      </c>
      <c r="AF1242">
        <v>0.1983579</v>
      </c>
      <c r="AG1242">
        <v>-9.6075949999999999</v>
      </c>
      <c r="AH1242">
        <v>46</v>
      </c>
    </row>
    <row r="1243" spans="1:34" x14ac:dyDescent="0.35">
      <c r="A1243" s="1">
        <v>1241</v>
      </c>
      <c r="B1243" s="1">
        <v>517970445</v>
      </c>
      <c r="C1243" s="2">
        <f t="shared" si="19"/>
        <v>8.6328407499999997</v>
      </c>
      <c r="D1243" s="2">
        <v>0.2208475</v>
      </c>
      <c r="E1243" s="2">
        <v>0.18591730000000001</v>
      </c>
      <c r="F1243" s="2">
        <v>0.18938289999999999</v>
      </c>
      <c r="G1243" s="1">
        <v>30</v>
      </c>
      <c r="H1243" s="3">
        <v>0.52</v>
      </c>
      <c r="I1243" s="4">
        <v>12.893818100000001</v>
      </c>
      <c r="J1243" s="4">
        <v>80.050986300000005</v>
      </c>
      <c r="K1243" s="2">
        <v>17.77</v>
      </c>
      <c r="L1243" s="2">
        <v>0.52386739999999998</v>
      </c>
      <c r="M1243">
        <v>0.3</v>
      </c>
      <c r="N1243">
        <v>1.39</v>
      </c>
      <c r="O1243">
        <v>266.27</v>
      </c>
      <c r="P1243">
        <v>-1.7238500000000001</v>
      </c>
      <c r="Q1243">
        <v>0.1160212</v>
      </c>
      <c r="R1243">
        <v>-4.6144669999999997E-3</v>
      </c>
      <c r="S1243">
        <v>-8.3187270000000009</v>
      </c>
      <c r="T1243">
        <v>-0.24360960000000001</v>
      </c>
      <c r="U1243">
        <v>-2.028922E-2</v>
      </c>
      <c r="V1243">
        <v>-1.3097840000000001</v>
      </c>
      <c r="W1243">
        <v>6.2288070000000001E-2</v>
      </c>
      <c r="X1243">
        <v>-3.5804750000000002E-4</v>
      </c>
      <c r="Y1243">
        <v>-4.753304</v>
      </c>
      <c r="Z1243">
        <v>-4.753304</v>
      </c>
      <c r="AA1243">
        <v>0</v>
      </c>
      <c r="AB1243">
        <v>5.8656960000000001E-2</v>
      </c>
      <c r="AC1243">
        <v>3.4986829999999997E-2</v>
      </c>
      <c r="AD1243">
        <v>0.10400189999999999</v>
      </c>
      <c r="AE1243">
        <v>0.28349380000000002</v>
      </c>
      <c r="AF1243">
        <v>-6.5621990000000005E-2</v>
      </c>
      <c r="AG1243">
        <v>-9.8733559999999994</v>
      </c>
      <c r="AH1243">
        <v>46</v>
      </c>
    </row>
    <row r="1244" spans="1:34" x14ac:dyDescent="0.35">
      <c r="A1244" s="1">
        <v>1242</v>
      </c>
      <c r="B1244" s="1">
        <v>518070409</v>
      </c>
      <c r="C1244" s="2">
        <f t="shared" si="19"/>
        <v>8.6345068166666668</v>
      </c>
      <c r="D1244" s="2">
        <v>0.2389598</v>
      </c>
      <c r="E1244" s="2">
        <v>0.15868070000000001</v>
      </c>
      <c r="F1244" s="2">
        <v>0.16576869999999999</v>
      </c>
      <c r="G1244" s="1">
        <v>30</v>
      </c>
      <c r="H1244" s="3">
        <v>0.52</v>
      </c>
      <c r="I1244" s="4">
        <v>12.893818700000001</v>
      </c>
      <c r="J1244" s="4">
        <v>80.050985900000001</v>
      </c>
      <c r="K1244" s="2">
        <v>17.77</v>
      </c>
      <c r="L1244" s="2">
        <v>0.31961539999999999</v>
      </c>
      <c r="M1244">
        <v>0.32</v>
      </c>
      <c r="N1244">
        <v>1.39</v>
      </c>
      <c r="O1244">
        <v>266.27999999999997</v>
      </c>
      <c r="P1244">
        <v>-1.6176649999999999</v>
      </c>
      <c r="Q1244">
        <v>0.15977769999999999</v>
      </c>
      <c r="R1244">
        <v>-5.1125550000000004E-3</v>
      </c>
      <c r="S1244">
        <v>-8.3914430000000007</v>
      </c>
      <c r="T1244">
        <v>-7.865229E-2</v>
      </c>
      <c r="U1244">
        <v>-2.0879419999999999E-2</v>
      </c>
      <c r="V1244">
        <v>-8.8814670000000007</v>
      </c>
      <c r="W1244">
        <v>-0.33558090000000002</v>
      </c>
      <c r="X1244">
        <v>-5.8067400000000003E-3</v>
      </c>
      <c r="Y1244">
        <v>-3.2912249999999998</v>
      </c>
      <c r="Z1244">
        <v>-3.2912249999999998</v>
      </c>
      <c r="AA1244">
        <v>0</v>
      </c>
      <c r="AB1244">
        <v>0.1129966</v>
      </c>
      <c r="AC1244">
        <v>2.833403E-2</v>
      </c>
      <c r="AD1244">
        <v>0.1043891</v>
      </c>
      <c r="AE1244">
        <v>-0.18306839999999999</v>
      </c>
      <c r="AF1244">
        <v>-0.12517929999999999</v>
      </c>
      <c r="AG1244">
        <v>-9.7774590000000003</v>
      </c>
      <c r="AH1244">
        <v>46</v>
      </c>
    </row>
    <row r="1245" spans="1:34" x14ac:dyDescent="0.35">
      <c r="A1245" s="1">
        <v>1243</v>
      </c>
      <c r="B1245" s="1">
        <v>518170351</v>
      </c>
      <c r="C1245" s="2">
        <f t="shared" si="19"/>
        <v>8.636172516666667</v>
      </c>
      <c r="D1245" s="2">
        <v>0.25294420000000001</v>
      </c>
      <c r="E1245" s="2">
        <v>0.20408390000000001</v>
      </c>
      <c r="F1245" s="2">
        <v>0.199855</v>
      </c>
      <c r="G1245" s="1">
        <v>30</v>
      </c>
      <c r="H1245" s="3">
        <v>0.52</v>
      </c>
      <c r="I1245" s="4">
        <v>12.893818899999999</v>
      </c>
      <c r="J1245" s="4">
        <v>80.050985600000004</v>
      </c>
      <c r="K1245" s="2">
        <v>17.78</v>
      </c>
      <c r="L1245" s="2">
        <v>0.1320038</v>
      </c>
      <c r="M1245">
        <v>0.34</v>
      </c>
      <c r="N1245">
        <v>1.39</v>
      </c>
      <c r="O1245">
        <v>266.29000000000002</v>
      </c>
      <c r="P1245">
        <v>-1.52556</v>
      </c>
      <c r="Q1245">
        <v>-0.18499579999999999</v>
      </c>
      <c r="R1245">
        <v>-3.1929150000000002E-3</v>
      </c>
      <c r="S1245">
        <v>-8.465878</v>
      </c>
      <c r="T1245">
        <v>4.9807869999999997E-2</v>
      </c>
      <c r="U1245">
        <v>-2.1442630000000001E-2</v>
      </c>
      <c r="V1245">
        <v>-16.453250000000001</v>
      </c>
      <c r="W1245">
        <v>-0.35350599999999999</v>
      </c>
      <c r="X1245">
        <v>-1.918156E-2</v>
      </c>
      <c r="Y1245">
        <v>-2.9924390000000001</v>
      </c>
      <c r="Z1245">
        <v>-2.9924390000000001</v>
      </c>
      <c r="AA1245">
        <v>0</v>
      </c>
      <c r="AB1245">
        <v>0.1536884</v>
      </c>
      <c r="AC1245">
        <v>1.305284E-2</v>
      </c>
      <c r="AD1245">
        <v>0.100421</v>
      </c>
      <c r="AE1245">
        <v>-0.75661429999999996</v>
      </c>
      <c r="AF1245">
        <v>0.36161850000000001</v>
      </c>
      <c r="AG1245">
        <v>-10.01393</v>
      </c>
      <c r="AH1245">
        <v>46</v>
      </c>
    </row>
    <row r="1246" spans="1:34" x14ac:dyDescent="0.35">
      <c r="A1246" s="1">
        <v>1244</v>
      </c>
      <c r="B1246" s="1">
        <v>518270473</v>
      </c>
      <c r="C1246" s="2">
        <f t="shared" si="19"/>
        <v>8.6378412166666667</v>
      </c>
      <c r="D1246" s="2">
        <v>0.17063909999999999</v>
      </c>
      <c r="E1246" s="2">
        <v>0.17262340000000001</v>
      </c>
      <c r="F1246" s="2">
        <v>0.19880500000000001</v>
      </c>
      <c r="G1246" s="1">
        <v>30</v>
      </c>
      <c r="H1246" s="3">
        <v>0.52</v>
      </c>
      <c r="I1246" s="4">
        <v>12.8938188</v>
      </c>
      <c r="J1246" s="4">
        <v>80.050985400000002</v>
      </c>
      <c r="K1246" s="2">
        <v>17.760000000000002</v>
      </c>
      <c r="L1246" s="2">
        <v>0.1160172</v>
      </c>
      <c r="M1246">
        <v>0.36</v>
      </c>
      <c r="N1246">
        <v>1.4</v>
      </c>
      <c r="O1246">
        <v>266.3</v>
      </c>
      <c r="P1246">
        <v>-2.0523060000000002</v>
      </c>
      <c r="Q1246">
        <v>-0.1645884</v>
      </c>
      <c r="R1246">
        <v>-4.6118840000000001E-3</v>
      </c>
      <c r="S1246">
        <v>-8.3679799999999993</v>
      </c>
      <c r="T1246">
        <v>0.17873159999999999</v>
      </c>
      <c r="U1246">
        <v>-2.195633E-2</v>
      </c>
      <c r="V1246">
        <v>-0.17244580000000001</v>
      </c>
      <c r="W1246">
        <v>-0.1095097</v>
      </c>
      <c r="X1246">
        <v>-1.592418E-2</v>
      </c>
      <c r="Y1246">
        <v>-7.0259090000000004</v>
      </c>
      <c r="Z1246">
        <v>-7.0259090000000004</v>
      </c>
      <c r="AA1246">
        <v>0</v>
      </c>
      <c r="AB1246">
        <v>0.20026079999999999</v>
      </c>
      <c r="AC1246">
        <v>5.1290720000000001E-3</v>
      </c>
      <c r="AD1246">
        <v>9.7443569999999993E-2</v>
      </c>
      <c r="AE1246">
        <v>-0.376857</v>
      </c>
      <c r="AF1246">
        <v>0.33195740000000001</v>
      </c>
      <c r="AG1246">
        <v>-9.9129590000000007</v>
      </c>
      <c r="AH1246">
        <v>46</v>
      </c>
    </row>
    <row r="1247" spans="1:34" x14ac:dyDescent="0.35">
      <c r="A1247" s="1">
        <v>1245</v>
      </c>
      <c r="B1247" s="1">
        <v>518370448</v>
      </c>
      <c r="C1247" s="2">
        <f t="shared" si="19"/>
        <v>8.6395074666666662</v>
      </c>
      <c r="D1247" s="2">
        <v>0.21326700000000001</v>
      </c>
      <c r="E1247" s="2">
        <v>0.1963712</v>
      </c>
      <c r="F1247" s="2">
        <v>0.16776079999999999</v>
      </c>
      <c r="G1247" s="1">
        <v>30</v>
      </c>
      <c r="H1247" s="3">
        <v>0.52</v>
      </c>
      <c r="I1247" s="4">
        <v>12.893818599999999</v>
      </c>
      <c r="J1247" s="4">
        <v>80.050985299999994</v>
      </c>
      <c r="K1247" s="2">
        <v>17.75</v>
      </c>
      <c r="L1247" s="2">
        <v>0.18725649999999999</v>
      </c>
      <c r="M1247">
        <v>0.38</v>
      </c>
      <c r="N1247">
        <v>1.4</v>
      </c>
      <c r="O1247">
        <v>266.3</v>
      </c>
      <c r="P1247">
        <v>-2.196307</v>
      </c>
      <c r="Q1247">
        <v>-0.11816260000000001</v>
      </c>
      <c r="R1247">
        <v>-5.1443360000000002E-3</v>
      </c>
      <c r="S1247">
        <v>-8.3911650000000009</v>
      </c>
      <c r="T1247">
        <v>0.14955930000000001</v>
      </c>
      <c r="U1247">
        <v>-2.202088E-2</v>
      </c>
      <c r="V1247">
        <v>-0.17127519999999999</v>
      </c>
      <c r="W1247">
        <v>0.35317270000000001</v>
      </c>
      <c r="X1247">
        <v>-8.7805460000000002E-3</v>
      </c>
      <c r="Y1247">
        <v>2.9704090000000001</v>
      </c>
      <c r="Z1247">
        <v>2.9704090000000001</v>
      </c>
      <c r="AA1247">
        <v>0</v>
      </c>
      <c r="AB1247">
        <v>0.25858809999999999</v>
      </c>
      <c r="AC1247">
        <v>-2.0469069999999999E-2</v>
      </c>
      <c r="AD1247">
        <v>8.4259029999999999E-2</v>
      </c>
      <c r="AE1247">
        <v>-5.923834E-2</v>
      </c>
      <c r="AF1247">
        <v>1.119748</v>
      </c>
      <c r="AG1247">
        <v>-9.4325580000000002</v>
      </c>
      <c r="AH1247">
        <v>46</v>
      </c>
    </row>
    <row r="1248" spans="1:34" x14ac:dyDescent="0.35">
      <c r="A1248" s="1">
        <v>1246</v>
      </c>
      <c r="B1248" s="1">
        <v>518470443</v>
      </c>
      <c r="C1248" s="2">
        <f t="shared" si="19"/>
        <v>8.6411740500000001</v>
      </c>
      <c r="D1248" s="2">
        <v>0.18178620000000001</v>
      </c>
      <c r="E1248" s="2">
        <v>0.20550360000000001</v>
      </c>
      <c r="F1248" s="2">
        <v>0.16058639999999999</v>
      </c>
      <c r="G1248" s="1">
        <v>30</v>
      </c>
      <c r="H1248" s="3">
        <v>0.52</v>
      </c>
      <c r="I1248" s="4">
        <v>12.8938183</v>
      </c>
      <c r="J1248" s="4">
        <v>80.050985299999994</v>
      </c>
      <c r="K1248" s="2">
        <v>17.739999999999998</v>
      </c>
      <c r="L1248" s="2">
        <v>0.23169809999999999</v>
      </c>
      <c r="M1248">
        <v>0.4</v>
      </c>
      <c r="N1248">
        <v>1.4</v>
      </c>
      <c r="O1248">
        <v>266.29000000000002</v>
      </c>
      <c r="P1248">
        <v>-2.3061400000000001</v>
      </c>
      <c r="Q1248">
        <v>3.0769930000000001E-2</v>
      </c>
      <c r="R1248">
        <v>-5.7171799999999997E-3</v>
      </c>
      <c r="S1248">
        <v>-8.4045050000000003</v>
      </c>
      <c r="T1248">
        <v>-0.14632970000000001</v>
      </c>
      <c r="U1248">
        <v>-2.115419E-2</v>
      </c>
      <c r="V1248">
        <v>-0.1703316</v>
      </c>
      <c r="W1248">
        <v>0.29540949999999999</v>
      </c>
      <c r="X1248">
        <v>-4.8330409999999997E-3</v>
      </c>
      <c r="Y1248">
        <v>2.7219769999999999</v>
      </c>
      <c r="Z1248">
        <v>2.7219769999999999</v>
      </c>
      <c r="AA1248">
        <v>0</v>
      </c>
      <c r="AB1248">
        <v>0.29012919999999998</v>
      </c>
      <c r="AC1248">
        <v>-3.9098670000000002E-2</v>
      </c>
      <c r="AD1248">
        <v>8.0691059999999995E-2</v>
      </c>
      <c r="AE1248">
        <v>0.1046118</v>
      </c>
      <c r="AF1248">
        <v>1.2323249999999999E-2</v>
      </c>
      <c r="AG1248">
        <v>-10.230449999999999</v>
      </c>
      <c r="AH1248">
        <v>46</v>
      </c>
    </row>
    <row r="1249" spans="1:34" x14ac:dyDescent="0.35">
      <c r="A1249" s="1">
        <v>1247</v>
      </c>
      <c r="B1249" s="1">
        <v>518570368</v>
      </c>
      <c r="C1249" s="2">
        <f t="shared" si="19"/>
        <v>8.6428394666666666</v>
      </c>
      <c r="D1249" s="2">
        <v>0.21735560000000001</v>
      </c>
      <c r="E1249" s="2">
        <v>0.21314530000000001</v>
      </c>
      <c r="F1249" s="2">
        <v>0.12794259999999999</v>
      </c>
      <c r="G1249" s="1">
        <v>30</v>
      </c>
      <c r="H1249" s="3">
        <v>0.52</v>
      </c>
      <c r="I1249" s="4">
        <v>12.893817800000001</v>
      </c>
      <c r="J1249" s="4">
        <v>80.050985400000002</v>
      </c>
      <c r="K1249" s="2">
        <v>17.739999999999998</v>
      </c>
      <c r="L1249" s="2">
        <v>0.2559863</v>
      </c>
      <c r="M1249">
        <v>0.42</v>
      </c>
      <c r="N1249">
        <v>1.41</v>
      </c>
      <c r="O1249">
        <v>266.3</v>
      </c>
      <c r="P1249">
        <v>-2.4303119999999998</v>
      </c>
      <c r="Q1249">
        <v>0.1831845</v>
      </c>
      <c r="R1249">
        <v>-6.852075E-3</v>
      </c>
      <c r="S1249">
        <v>-8.4264849999999996</v>
      </c>
      <c r="T1249">
        <v>-0.2205068</v>
      </c>
      <c r="U1249">
        <v>-2.0529309999999999E-2</v>
      </c>
      <c r="V1249">
        <v>-0.16988400000000001</v>
      </c>
      <c r="W1249">
        <v>-0.1235444</v>
      </c>
      <c r="X1249">
        <v>-2.6530360000000001E-3</v>
      </c>
      <c r="Y1249">
        <v>-7.9297069999999996</v>
      </c>
      <c r="Z1249">
        <v>-7.9297069999999996</v>
      </c>
      <c r="AA1249">
        <v>0</v>
      </c>
      <c r="AB1249">
        <v>0.32640190000000002</v>
      </c>
      <c r="AC1249">
        <v>-5.6543759999999998E-2</v>
      </c>
      <c r="AD1249">
        <v>7.5250559999999994E-2</v>
      </c>
      <c r="AE1249">
        <v>8.3434079999999994E-2</v>
      </c>
      <c r="AF1249">
        <v>0.21073700000000001</v>
      </c>
      <c r="AG1249">
        <v>-9.4530860000000008</v>
      </c>
      <c r="AH1249">
        <v>45.5</v>
      </c>
    </row>
    <row r="1250" spans="1:34" x14ac:dyDescent="0.35">
      <c r="A1250" s="1">
        <v>1248</v>
      </c>
      <c r="B1250" s="1">
        <v>518670418</v>
      </c>
      <c r="C1250" s="2">
        <f t="shared" si="19"/>
        <v>8.6445069666666665</v>
      </c>
      <c r="D1250" s="2">
        <v>0.1975915</v>
      </c>
      <c r="E1250" s="2">
        <v>0.18991759999999999</v>
      </c>
      <c r="F1250" s="2">
        <v>0.1203304</v>
      </c>
      <c r="G1250" s="1">
        <v>30</v>
      </c>
      <c r="H1250" s="3">
        <v>0.52</v>
      </c>
      <c r="I1250" s="4">
        <v>12.8938173</v>
      </c>
      <c r="J1250" s="4">
        <v>80.050985499999996</v>
      </c>
      <c r="K1250" s="2">
        <v>17.72</v>
      </c>
      <c r="L1250" s="2">
        <v>0.286028</v>
      </c>
      <c r="M1250">
        <v>0.43</v>
      </c>
      <c r="N1250">
        <v>1.41</v>
      </c>
      <c r="O1250">
        <v>266.32</v>
      </c>
      <c r="P1250">
        <v>-2.510624</v>
      </c>
      <c r="Q1250">
        <v>8.095078E-2</v>
      </c>
      <c r="R1250">
        <v>-6.9473909999999998E-3</v>
      </c>
      <c r="S1250">
        <v>-8.4838419999999992</v>
      </c>
      <c r="T1250">
        <v>-4.0443319999999998E-2</v>
      </c>
      <c r="U1250">
        <v>-2.1237039999999999E-2</v>
      </c>
      <c r="V1250">
        <v>-0.16845019999999999</v>
      </c>
      <c r="W1250">
        <v>-0.37226930000000003</v>
      </c>
      <c r="X1250">
        <v>-1.7924970000000001E-3</v>
      </c>
      <c r="Y1250">
        <v>3.8576130000000002</v>
      </c>
      <c r="Z1250">
        <v>3.8576130000000002</v>
      </c>
      <c r="AA1250">
        <v>0</v>
      </c>
      <c r="AB1250">
        <v>0.31977159999999999</v>
      </c>
      <c r="AC1250">
        <v>-6.83922E-2</v>
      </c>
      <c r="AD1250">
        <v>7.0472759999999995E-2</v>
      </c>
      <c r="AE1250">
        <v>-0.2201919</v>
      </c>
      <c r="AF1250">
        <v>0.12946440000000001</v>
      </c>
      <c r="AG1250">
        <v>-10.51994</v>
      </c>
      <c r="AH1250">
        <v>45.5</v>
      </c>
    </row>
    <row r="1251" spans="1:34" x14ac:dyDescent="0.35">
      <c r="A1251" s="1">
        <v>1249</v>
      </c>
      <c r="B1251" s="1">
        <v>518770432</v>
      </c>
      <c r="C1251" s="2">
        <f t="shared" si="19"/>
        <v>8.6461738666666665</v>
      </c>
      <c r="D1251" s="2">
        <v>0.14650650000000001</v>
      </c>
      <c r="E1251" s="2">
        <v>0.22315170000000001</v>
      </c>
      <c r="F1251" s="2">
        <v>0.1207905</v>
      </c>
      <c r="G1251" s="1">
        <v>30</v>
      </c>
      <c r="H1251" s="3">
        <v>0.52</v>
      </c>
      <c r="I1251" s="4">
        <v>12.8938168</v>
      </c>
      <c r="J1251" s="4">
        <v>80.050985600000004</v>
      </c>
      <c r="K1251" s="2">
        <v>17.72</v>
      </c>
      <c r="L1251" s="2">
        <v>0.2939813</v>
      </c>
      <c r="M1251">
        <v>0.46</v>
      </c>
      <c r="N1251">
        <v>1.42</v>
      </c>
      <c r="O1251">
        <v>266.29000000000002</v>
      </c>
      <c r="P1251">
        <v>-2.5679430000000001</v>
      </c>
      <c r="Q1251">
        <v>-0.33375260000000001</v>
      </c>
      <c r="R1251">
        <v>-5.6338869999999997E-3</v>
      </c>
      <c r="S1251">
        <v>-8.4924239999999998</v>
      </c>
      <c r="T1251">
        <v>0.1809788</v>
      </c>
      <c r="U1251">
        <v>-2.2401959999999999E-2</v>
      </c>
      <c r="V1251">
        <v>-0.16795280000000001</v>
      </c>
      <c r="W1251">
        <v>0.45401819999999998</v>
      </c>
      <c r="X1251">
        <v>-1.2408499999999999E-3</v>
      </c>
      <c r="Y1251">
        <v>-0.68674089999999999</v>
      </c>
      <c r="Z1251">
        <v>-0.68674089999999999</v>
      </c>
      <c r="AA1251">
        <v>0</v>
      </c>
      <c r="AB1251">
        <v>0.2774394</v>
      </c>
      <c r="AC1251">
        <v>-6.3209249999999995E-2</v>
      </c>
      <c r="AD1251">
        <v>6.8902459999999999E-2</v>
      </c>
      <c r="AE1251">
        <v>-0.44339220000000001</v>
      </c>
      <c r="AF1251">
        <v>-0.23789759999999999</v>
      </c>
      <c r="AG1251">
        <v>-9.7928309999999996</v>
      </c>
      <c r="AH1251">
        <v>46</v>
      </c>
    </row>
    <row r="1252" spans="1:34" x14ac:dyDescent="0.35">
      <c r="A1252" s="1">
        <v>1250</v>
      </c>
      <c r="B1252" s="1">
        <v>518870420</v>
      </c>
      <c r="C1252" s="2">
        <f t="shared" si="19"/>
        <v>8.6478403333333329</v>
      </c>
      <c r="D1252" s="2">
        <v>9.758957E-2</v>
      </c>
      <c r="E1252" s="2">
        <v>0.15078259999999999</v>
      </c>
      <c r="F1252" s="2">
        <v>0.1081937</v>
      </c>
      <c r="G1252" s="1">
        <v>30</v>
      </c>
      <c r="H1252" s="3">
        <v>0.52</v>
      </c>
      <c r="I1252" s="4">
        <v>12.893816299999999</v>
      </c>
      <c r="J1252" s="4">
        <v>80.050985699999998</v>
      </c>
      <c r="K1252" s="2">
        <v>17.73</v>
      </c>
      <c r="L1252" s="2">
        <v>0.32459359999999998</v>
      </c>
      <c r="M1252">
        <v>0.48</v>
      </c>
      <c r="N1252">
        <v>1.41</v>
      </c>
      <c r="O1252">
        <v>266.33</v>
      </c>
      <c r="P1252">
        <v>-2.7858019999999999</v>
      </c>
      <c r="Q1252">
        <v>-6.6821019999999995E-2</v>
      </c>
      <c r="R1252">
        <v>-6.3845229999999996E-3</v>
      </c>
      <c r="S1252">
        <v>-8.5066959999999998</v>
      </c>
      <c r="T1252">
        <v>0.1363327</v>
      </c>
      <c r="U1252">
        <v>-2.2367919999999999E-2</v>
      </c>
      <c r="V1252">
        <v>-0.1661706</v>
      </c>
      <c r="W1252">
        <v>-0.38285089999999999</v>
      </c>
      <c r="X1252">
        <v>-5.7362880000000002E-4</v>
      </c>
      <c r="Y1252">
        <v>-2.7557369999999999</v>
      </c>
      <c r="Z1252">
        <v>-2.7557369999999999</v>
      </c>
      <c r="AA1252">
        <v>0</v>
      </c>
      <c r="AB1252">
        <v>0.25255650000000002</v>
      </c>
      <c r="AC1252">
        <v>-5.171108E-2</v>
      </c>
      <c r="AD1252">
        <v>6.2161290000000001E-2</v>
      </c>
      <c r="AE1252">
        <v>0.3653536</v>
      </c>
      <c r="AF1252">
        <v>9.1181899999999996E-2</v>
      </c>
      <c r="AG1252">
        <v>-10.640169999999999</v>
      </c>
      <c r="AH1252">
        <v>46</v>
      </c>
    </row>
    <row r="1253" spans="1:34" x14ac:dyDescent="0.35">
      <c r="A1253" s="1">
        <v>1251</v>
      </c>
      <c r="B1253" s="1">
        <v>518970494</v>
      </c>
      <c r="C1253" s="2">
        <f t="shared" si="19"/>
        <v>8.649508233333334</v>
      </c>
      <c r="D1253" s="2">
        <v>7.5466199999999997E-2</v>
      </c>
      <c r="E1253" s="2">
        <v>0.1090024</v>
      </c>
      <c r="F1253" s="2">
        <v>8.8131039999999994E-2</v>
      </c>
      <c r="G1253" s="1">
        <v>30</v>
      </c>
      <c r="H1253" s="3">
        <v>0.52</v>
      </c>
      <c r="I1253" s="4">
        <v>12.893815699999999</v>
      </c>
      <c r="J1253" s="4">
        <v>80.050985800000007</v>
      </c>
      <c r="K1253" s="2">
        <v>17.73</v>
      </c>
      <c r="L1253" s="2">
        <v>0.33067809999999997</v>
      </c>
      <c r="M1253">
        <v>0.49</v>
      </c>
      <c r="N1253">
        <v>1.41</v>
      </c>
      <c r="O1253">
        <v>266.3</v>
      </c>
      <c r="P1253">
        <v>-2.869856</v>
      </c>
      <c r="Q1253">
        <v>0.42421900000000001</v>
      </c>
      <c r="R1253">
        <v>-9.0175389999999998E-3</v>
      </c>
      <c r="S1253">
        <v>-8.5002829999999996</v>
      </c>
      <c r="T1253">
        <v>0.15186749999999999</v>
      </c>
      <c r="U1253">
        <v>-2.2504429999999999E-2</v>
      </c>
      <c r="V1253">
        <v>-0.16522690000000001</v>
      </c>
      <c r="W1253">
        <v>0.36586940000000001</v>
      </c>
      <c r="X1253">
        <v>-9.0903149999999999E-4</v>
      </c>
      <c r="Y1253">
        <v>-6.7915919999999996</v>
      </c>
      <c r="Z1253">
        <v>-6.7915919999999996</v>
      </c>
      <c r="AA1253">
        <v>0</v>
      </c>
      <c r="AB1253">
        <v>0.25237769999999998</v>
      </c>
      <c r="AC1253">
        <v>-3.2551959999999998E-2</v>
      </c>
      <c r="AD1253">
        <v>5.8400630000000002E-2</v>
      </c>
      <c r="AE1253">
        <v>-0.76679850000000005</v>
      </c>
      <c r="AF1253">
        <v>-0.47028540000000002</v>
      </c>
      <c r="AG1253">
        <v>-9.9853900000000007</v>
      </c>
      <c r="AH1253">
        <v>46</v>
      </c>
    </row>
    <row r="1254" spans="1:34" x14ac:dyDescent="0.35">
      <c r="A1254" s="1">
        <v>1252</v>
      </c>
      <c r="B1254" s="1">
        <v>519070427</v>
      </c>
      <c r="C1254" s="2">
        <f t="shared" si="19"/>
        <v>8.6511737833333342</v>
      </c>
      <c r="D1254" s="2">
        <v>6.1497080000000003E-2</v>
      </c>
      <c r="E1254" s="2">
        <v>8.938364E-2</v>
      </c>
      <c r="F1254" s="2">
        <v>6.900974E-2</v>
      </c>
      <c r="G1254" s="1">
        <v>30</v>
      </c>
      <c r="H1254" s="3">
        <v>0.52</v>
      </c>
      <c r="I1254" s="4">
        <v>12.893815099999999</v>
      </c>
      <c r="J1254" s="4">
        <v>80.050985900000001</v>
      </c>
      <c r="K1254" s="2">
        <v>17.739999999999998</v>
      </c>
      <c r="L1254" s="2">
        <v>0.29795470000000002</v>
      </c>
      <c r="M1254">
        <v>0.51</v>
      </c>
      <c r="N1254">
        <v>1.41</v>
      </c>
      <c r="O1254">
        <v>266.33</v>
      </c>
      <c r="P1254">
        <v>-2.947524</v>
      </c>
      <c r="Q1254">
        <v>-0.18679660000000001</v>
      </c>
      <c r="R1254">
        <v>-7.1090320000000004E-3</v>
      </c>
      <c r="S1254">
        <v>-8.4985700000000008</v>
      </c>
      <c r="T1254">
        <v>-4.673559E-2</v>
      </c>
      <c r="U1254">
        <v>-2.1701930000000001E-2</v>
      </c>
      <c r="V1254">
        <v>-0.16500390000000001</v>
      </c>
      <c r="W1254">
        <v>-0.43298429999999999</v>
      </c>
      <c r="X1254">
        <v>-2.6595930000000001E-4</v>
      </c>
      <c r="Y1254">
        <v>-4.5630459999999999</v>
      </c>
      <c r="Z1254">
        <v>-4.5630459999999999</v>
      </c>
      <c r="AA1254">
        <v>0</v>
      </c>
      <c r="AB1254">
        <v>0.28257529999999997</v>
      </c>
      <c r="AC1254">
        <v>-1.277499E-2</v>
      </c>
      <c r="AD1254">
        <v>4.7033470000000001E-2</v>
      </c>
      <c r="AE1254">
        <v>-0.29694419999999999</v>
      </c>
      <c r="AF1254">
        <v>0.56381800000000004</v>
      </c>
      <c r="AG1254">
        <v>-9.8539460000000005</v>
      </c>
      <c r="AH1254">
        <v>46</v>
      </c>
    </row>
    <row r="1255" spans="1:34" x14ac:dyDescent="0.35">
      <c r="A1255" s="1">
        <v>1253</v>
      </c>
      <c r="B1255" s="1">
        <v>519170431</v>
      </c>
      <c r="C1255" s="2">
        <f t="shared" si="19"/>
        <v>8.6528405166666662</v>
      </c>
      <c r="D1255" s="2">
        <v>6.8075369999999996E-2</v>
      </c>
      <c r="E1255" s="2">
        <v>0.1001297</v>
      </c>
      <c r="F1255" s="2">
        <v>6.020201E-2</v>
      </c>
      <c r="G1255" s="1">
        <v>30</v>
      </c>
      <c r="H1255" s="3">
        <v>0.52</v>
      </c>
      <c r="I1255" s="4">
        <v>12.8938147</v>
      </c>
      <c r="J1255" s="4">
        <v>80.050985999999995</v>
      </c>
      <c r="K1255" s="2">
        <v>17.739999999999998</v>
      </c>
      <c r="L1255" s="2">
        <v>0.23436080000000001</v>
      </c>
      <c r="M1255">
        <v>0.52</v>
      </c>
      <c r="N1255">
        <v>1.42</v>
      </c>
      <c r="O1255">
        <v>266.32</v>
      </c>
      <c r="P1255">
        <v>-3.0718679999999998</v>
      </c>
      <c r="Q1255">
        <v>0.15519240000000001</v>
      </c>
      <c r="R1255">
        <v>-8.4779109999999994E-3</v>
      </c>
      <c r="S1255">
        <v>-8.5042709999999992</v>
      </c>
      <c r="T1255">
        <v>-0.13241739999999999</v>
      </c>
      <c r="U1255">
        <v>-2.1308069999999998E-2</v>
      </c>
      <c r="V1255">
        <v>-0.16421189999999999</v>
      </c>
      <c r="W1255">
        <v>0.4059276</v>
      </c>
      <c r="X1255">
        <v>-6.3432989999999997E-4</v>
      </c>
      <c r="Y1255">
        <v>-1.7020230000000001</v>
      </c>
      <c r="Z1255">
        <v>-1.7020230000000001</v>
      </c>
      <c r="AA1255">
        <v>0</v>
      </c>
      <c r="AB1255">
        <v>0.32425389999999998</v>
      </c>
      <c r="AC1255">
        <v>8.4300260000000002E-3</v>
      </c>
      <c r="AD1255">
        <v>4.2537539999999999E-2</v>
      </c>
      <c r="AE1255">
        <v>-0.4239366</v>
      </c>
      <c r="AF1255">
        <v>0.35252689999999998</v>
      </c>
      <c r="AG1255">
        <v>-9.6137979999999992</v>
      </c>
      <c r="AH1255">
        <v>46</v>
      </c>
    </row>
    <row r="1256" spans="1:34" x14ac:dyDescent="0.35">
      <c r="A1256" s="1">
        <v>1254</v>
      </c>
      <c r="B1256" s="1">
        <v>519270434</v>
      </c>
      <c r="C1256" s="2">
        <f t="shared" si="19"/>
        <v>8.6545072333333337</v>
      </c>
      <c r="D1256" s="2">
        <v>5.333736E-2</v>
      </c>
      <c r="E1256" s="2">
        <v>7.8484990000000004E-2</v>
      </c>
      <c r="F1256" s="2">
        <v>5.9163060000000003E-2</v>
      </c>
      <c r="G1256" s="1">
        <v>30</v>
      </c>
      <c r="H1256" s="3">
        <v>0.52</v>
      </c>
      <c r="I1256" s="4">
        <v>12.893814300000001</v>
      </c>
      <c r="J1256" s="4">
        <v>80.050986100000003</v>
      </c>
      <c r="K1256" s="2">
        <v>17.739999999999998</v>
      </c>
      <c r="L1256" s="2">
        <v>0.2284754</v>
      </c>
      <c r="M1256">
        <v>0.54</v>
      </c>
      <c r="N1256">
        <v>1.42</v>
      </c>
      <c r="O1256">
        <v>266.32</v>
      </c>
      <c r="P1256">
        <v>-3.128139</v>
      </c>
      <c r="Q1256">
        <v>-0.29137269999999998</v>
      </c>
      <c r="R1256">
        <v>-6.9545850000000001E-3</v>
      </c>
      <c r="S1256">
        <v>-8.5251540000000006</v>
      </c>
      <c r="T1256">
        <v>-9.8439890000000002E-2</v>
      </c>
      <c r="U1256">
        <v>-2.1316470000000001E-2</v>
      </c>
      <c r="V1256">
        <v>-0.16313530000000001</v>
      </c>
      <c r="W1256">
        <v>-0.38266319999999998</v>
      </c>
      <c r="X1256">
        <v>-4.4358679999999999E-4</v>
      </c>
      <c r="Y1256">
        <v>-1.8508910000000001</v>
      </c>
      <c r="Z1256">
        <v>-1.8508910000000001</v>
      </c>
      <c r="AA1256">
        <v>0</v>
      </c>
      <c r="AB1256">
        <v>0.31917390000000001</v>
      </c>
      <c r="AC1256">
        <v>1.584406E-2</v>
      </c>
      <c r="AD1256">
        <v>2.8770710000000001E-2</v>
      </c>
      <c r="AE1256">
        <v>-0.42149409999999998</v>
      </c>
      <c r="AF1256">
        <v>-0.27667029999999998</v>
      </c>
      <c r="AG1256">
        <v>-9.4170859999999994</v>
      </c>
      <c r="AH1256">
        <v>46</v>
      </c>
    </row>
    <row r="1257" spans="1:34" x14ac:dyDescent="0.35">
      <c r="A1257" s="1">
        <v>1255</v>
      </c>
      <c r="B1257" s="1">
        <v>519370382</v>
      </c>
      <c r="C1257" s="2">
        <f t="shared" si="19"/>
        <v>8.6561730333333333</v>
      </c>
      <c r="D1257" s="2">
        <v>4.7642150000000001E-2</v>
      </c>
      <c r="E1257" s="2">
        <v>6.9410349999999996E-2</v>
      </c>
      <c r="F1257" s="2">
        <v>5.4258220000000003E-2</v>
      </c>
      <c r="G1257" s="1">
        <v>30</v>
      </c>
      <c r="H1257" s="3">
        <v>0.52</v>
      </c>
      <c r="I1257" s="4">
        <v>12.8938139</v>
      </c>
      <c r="J1257" s="4">
        <v>80.050986199999997</v>
      </c>
      <c r="K1257" s="2">
        <v>17.739999999999998</v>
      </c>
      <c r="L1257" s="2">
        <v>0.17984720000000001</v>
      </c>
      <c r="M1257">
        <v>0.54</v>
      </c>
      <c r="N1257">
        <v>1.42</v>
      </c>
      <c r="O1257">
        <v>266.33</v>
      </c>
      <c r="P1257">
        <v>-3.2459709999999999</v>
      </c>
      <c r="Q1257">
        <v>0.120641</v>
      </c>
      <c r="R1257">
        <v>-8.5408740000000004E-3</v>
      </c>
      <c r="S1257">
        <v>-8.5488320000000009</v>
      </c>
      <c r="T1257">
        <v>-0.1242881</v>
      </c>
      <c r="U1257">
        <v>-2.1192249999999999E-2</v>
      </c>
      <c r="V1257">
        <v>-0.16218689999999999</v>
      </c>
      <c r="W1257">
        <v>0.22947989999999999</v>
      </c>
      <c r="X1257">
        <v>-4.1345230000000002E-4</v>
      </c>
      <c r="Y1257">
        <v>-0.98495480000000002</v>
      </c>
      <c r="Z1257">
        <v>-0.98495480000000002</v>
      </c>
      <c r="AA1257">
        <v>0</v>
      </c>
      <c r="AB1257">
        <v>0.25475969999999998</v>
      </c>
      <c r="AC1257">
        <v>6.8364510000000003E-3</v>
      </c>
      <c r="AD1257">
        <v>2.7546109999999999E-2</v>
      </c>
      <c r="AE1257">
        <v>0.42404370000000002</v>
      </c>
      <c r="AF1257">
        <v>4.8650249999999999E-2</v>
      </c>
      <c r="AG1257">
        <v>-10.08103</v>
      </c>
      <c r="AH1257">
        <v>46</v>
      </c>
    </row>
    <row r="1258" spans="1:34" x14ac:dyDescent="0.35">
      <c r="A1258" s="1">
        <v>1256</v>
      </c>
      <c r="B1258" s="1">
        <v>519470411</v>
      </c>
      <c r="C1258" s="2">
        <f t="shared" si="19"/>
        <v>8.6578401833333327</v>
      </c>
      <c r="D1258" s="2">
        <v>5.3874909999999998E-2</v>
      </c>
      <c r="E1258" s="2">
        <v>6.8943169999999998E-2</v>
      </c>
      <c r="F1258" s="2">
        <v>4.0019270000000003E-2</v>
      </c>
      <c r="G1258" s="1">
        <v>30</v>
      </c>
      <c r="H1258" s="3">
        <v>0.52</v>
      </c>
      <c r="I1258" s="4">
        <v>12.8938136</v>
      </c>
      <c r="J1258" s="4">
        <v>80.050986300000005</v>
      </c>
      <c r="K1258" s="2">
        <v>17.739999999999998</v>
      </c>
      <c r="L1258" s="2">
        <v>0.16248389999999999</v>
      </c>
      <c r="M1258">
        <v>0.56000000000000005</v>
      </c>
      <c r="N1258">
        <v>1.43</v>
      </c>
      <c r="O1258">
        <v>266.33</v>
      </c>
      <c r="P1258">
        <v>-3.265269</v>
      </c>
      <c r="Q1258">
        <v>-5.6850779999999997E-2</v>
      </c>
      <c r="R1258">
        <v>-8.3228959999999998E-3</v>
      </c>
      <c r="S1258">
        <v>-8.5456020000000006</v>
      </c>
      <c r="T1258">
        <v>-1.038062E-2</v>
      </c>
      <c r="U1258">
        <v>-2.1707730000000001E-2</v>
      </c>
      <c r="V1258">
        <v>-0.16271440000000001</v>
      </c>
      <c r="W1258">
        <v>-0.1781287</v>
      </c>
      <c r="X1258">
        <v>-4.8197920000000002E-4</v>
      </c>
      <c r="Y1258">
        <v>-2.1665570000000001</v>
      </c>
      <c r="Z1258">
        <v>-2.1665570000000001</v>
      </c>
      <c r="AA1258">
        <v>0</v>
      </c>
      <c r="AB1258">
        <v>0.14599219999999999</v>
      </c>
      <c r="AC1258">
        <v>1.355958E-3</v>
      </c>
      <c r="AD1258">
        <v>2.0354190000000001E-2</v>
      </c>
      <c r="AE1258">
        <v>-0.46063920000000003</v>
      </c>
      <c r="AF1258">
        <v>-0.85631570000000001</v>
      </c>
      <c r="AG1258">
        <v>-10.06428</v>
      </c>
      <c r="AH1258">
        <v>46</v>
      </c>
    </row>
    <row r="1259" spans="1:34" x14ac:dyDescent="0.35">
      <c r="A1259" s="1">
        <v>1257</v>
      </c>
      <c r="B1259" s="1">
        <v>519570415</v>
      </c>
      <c r="C1259" s="2">
        <f t="shared" si="19"/>
        <v>8.6595069166666665</v>
      </c>
      <c r="D1259" s="2">
        <v>4.1724079999999997E-2</v>
      </c>
      <c r="E1259" s="2">
        <v>5.4904929999999998E-2</v>
      </c>
      <c r="F1259" s="2">
        <v>3.2163990000000003E-2</v>
      </c>
      <c r="G1259" s="1">
        <v>30</v>
      </c>
      <c r="H1259" s="3">
        <v>0.52</v>
      </c>
      <c r="I1259" s="4">
        <v>12.893813400000001</v>
      </c>
      <c r="J1259" s="4">
        <v>80.050986399999999</v>
      </c>
      <c r="K1259" s="2">
        <v>17.739999999999998</v>
      </c>
      <c r="L1259" s="2">
        <v>7.3539110000000005E-2</v>
      </c>
      <c r="M1259">
        <v>0.56000000000000005</v>
      </c>
      <c r="N1259">
        <v>1.43</v>
      </c>
      <c r="O1259">
        <v>266.33</v>
      </c>
      <c r="P1259">
        <v>-3.3562609999999999</v>
      </c>
      <c r="Q1259">
        <v>-1.381366E-3</v>
      </c>
      <c r="R1259">
        <v>-8.4363589999999992E-3</v>
      </c>
      <c r="S1259">
        <v>-8.5861009999999993</v>
      </c>
      <c r="T1259">
        <v>9.8525849999999998E-2</v>
      </c>
      <c r="U1259">
        <v>-2.2132530000000001E-2</v>
      </c>
      <c r="V1259">
        <v>-0.16112879999999999</v>
      </c>
      <c r="W1259">
        <v>0.1839131</v>
      </c>
      <c r="X1259">
        <v>-4.1918890000000001E-4</v>
      </c>
      <c r="Y1259">
        <v>-2.6464460000000001</v>
      </c>
      <c r="Z1259">
        <v>-2.6464460000000001</v>
      </c>
      <c r="AA1259">
        <v>0</v>
      </c>
      <c r="AB1259">
        <v>2.2915769999999999E-2</v>
      </c>
      <c r="AC1259">
        <v>-6.7659290000000004E-3</v>
      </c>
      <c r="AD1259">
        <v>1.914981E-2</v>
      </c>
      <c r="AE1259">
        <v>0.20167260000000001</v>
      </c>
      <c r="AF1259">
        <v>-0.41578920000000003</v>
      </c>
      <c r="AG1259">
        <v>-9.6045069999999999</v>
      </c>
      <c r="AH1259">
        <v>46</v>
      </c>
    </row>
    <row r="1260" spans="1:34" x14ac:dyDescent="0.35">
      <c r="A1260" s="1">
        <v>1258</v>
      </c>
      <c r="B1260" s="1">
        <v>519670381</v>
      </c>
      <c r="C1260" s="2">
        <f t="shared" si="19"/>
        <v>8.6611730166666661</v>
      </c>
      <c r="D1260" s="2">
        <v>3.2003280000000002E-2</v>
      </c>
      <c r="E1260" s="2">
        <v>3.7244359999999997E-2</v>
      </c>
      <c r="F1260" s="2">
        <v>2.792126E-2</v>
      </c>
      <c r="G1260" s="1">
        <v>30</v>
      </c>
      <c r="H1260" s="3">
        <v>0.52</v>
      </c>
      <c r="I1260" s="4">
        <v>12.8938133</v>
      </c>
      <c r="J1260" s="4">
        <v>80.050986399999999</v>
      </c>
      <c r="K1260" s="2">
        <v>17.75</v>
      </c>
      <c r="L1260" s="2">
        <v>5.458938E-2</v>
      </c>
      <c r="M1260">
        <v>0.57999999999999996</v>
      </c>
      <c r="N1260">
        <v>1.43</v>
      </c>
      <c r="O1260">
        <v>266.33</v>
      </c>
      <c r="P1260">
        <v>-3.3854340000000001</v>
      </c>
      <c r="Q1260">
        <v>-1.6860860000000001E-3</v>
      </c>
      <c r="R1260">
        <v>-8.7408339999999994E-3</v>
      </c>
      <c r="S1260">
        <v>-8.5787429999999993</v>
      </c>
      <c r="T1260">
        <v>2.5843769999999999E-2</v>
      </c>
      <c r="U1260">
        <v>-2.203024E-2</v>
      </c>
      <c r="V1260">
        <v>2.8399730000000002E-2</v>
      </c>
      <c r="W1260">
        <v>-0.1659957</v>
      </c>
      <c r="X1260">
        <v>-4.1204270000000002E-4</v>
      </c>
      <c r="Y1260">
        <v>-1.3045310000000001</v>
      </c>
      <c r="Z1260">
        <v>-1.3045310000000001</v>
      </c>
      <c r="AA1260">
        <v>0</v>
      </c>
      <c r="AB1260">
        <v>-8.8447970000000001E-2</v>
      </c>
      <c r="AC1260">
        <v>-1.8421130000000001E-2</v>
      </c>
      <c r="AD1260">
        <v>5.8674640000000002E-3</v>
      </c>
      <c r="AE1260">
        <v>-0.33556510000000001</v>
      </c>
      <c r="AF1260">
        <v>-0.3247178</v>
      </c>
      <c r="AG1260">
        <v>-9.8096040000000002</v>
      </c>
      <c r="AH1260">
        <v>46</v>
      </c>
    </row>
    <row r="1261" spans="1:34" x14ac:dyDescent="0.35">
      <c r="A1261" s="1">
        <v>1259</v>
      </c>
      <c r="B1261" s="1">
        <v>519770426</v>
      </c>
      <c r="C1261" s="2">
        <f t="shared" si="19"/>
        <v>8.6628404333333329</v>
      </c>
      <c r="D1261" s="2">
        <v>2.895793E-2</v>
      </c>
      <c r="E1261" s="2">
        <v>2.7873620000000002E-2</v>
      </c>
      <c r="F1261" s="2">
        <v>2.7309469999999999E-2</v>
      </c>
      <c r="G1261" s="1">
        <v>30</v>
      </c>
      <c r="H1261" s="3">
        <v>0.52</v>
      </c>
      <c r="I1261" s="4">
        <v>12.8938132</v>
      </c>
      <c r="J1261" s="4">
        <v>80.050986499999993</v>
      </c>
      <c r="K1261" s="2">
        <v>17.760000000000002</v>
      </c>
      <c r="L1261" s="2">
        <v>4.1593270000000002E-2</v>
      </c>
      <c r="M1261">
        <v>0.57999999999999996</v>
      </c>
      <c r="N1261">
        <v>1.43</v>
      </c>
      <c r="O1261">
        <v>266.33999999999997</v>
      </c>
      <c r="P1261">
        <v>-3.4803259999999998</v>
      </c>
      <c r="Q1261">
        <v>9.0161770000000002E-3</v>
      </c>
      <c r="R1261">
        <v>-8.8175300000000005E-3</v>
      </c>
      <c r="S1261">
        <v>-8.5949570000000008</v>
      </c>
      <c r="T1261">
        <v>7.1739830000000004E-2</v>
      </c>
      <c r="U1261">
        <v>-2.214284E-2</v>
      </c>
      <c r="V1261">
        <v>2.92415E-2</v>
      </c>
      <c r="W1261">
        <v>0.15955069999999999</v>
      </c>
      <c r="X1261">
        <v>-1.531045E-4</v>
      </c>
      <c r="Y1261">
        <v>-1.1731149999999999</v>
      </c>
      <c r="Z1261">
        <v>-1.1731149999999999</v>
      </c>
      <c r="AA1261">
        <v>0</v>
      </c>
      <c r="AB1261">
        <v>-0.180475</v>
      </c>
      <c r="AC1261">
        <v>-2.5266150000000001E-2</v>
      </c>
      <c r="AD1261">
        <v>4.1856319999999999E-3</v>
      </c>
      <c r="AE1261">
        <v>-3.6393990000000001E-2</v>
      </c>
      <c r="AF1261">
        <v>-1.1541220000000001</v>
      </c>
      <c r="AG1261">
        <v>-10.15283</v>
      </c>
      <c r="AH1261">
        <v>45.5</v>
      </c>
    </row>
    <row r="1262" spans="1:34" x14ac:dyDescent="0.35">
      <c r="A1262" s="1">
        <v>1260</v>
      </c>
      <c r="B1262" s="1">
        <v>519870426</v>
      </c>
      <c r="C1262" s="2">
        <f t="shared" si="19"/>
        <v>8.6645070999999998</v>
      </c>
      <c r="D1262" s="2">
        <v>2.4178499999999999E-2</v>
      </c>
      <c r="E1262" s="2">
        <v>2.452497E-2</v>
      </c>
      <c r="F1262" s="2">
        <v>2.6331E-2</v>
      </c>
      <c r="G1262" s="1">
        <v>30</v>
      </c>
      <c r="H1262" s="3">
        <v>0.52</v>
      </c>
      <c r="I1262" s="4">
        <v>12.893813099999999</v>
      </c>
      <c r="J1262" s="4">
        <v>80.050986499999993</v>
      </c>
      <c r="K1262" s="2">
        <v>17.77</v>
      </c>
      <c r="L1262" s="2">
        <v>6.22254E-2</v>
      </c>
      <c r="M1262">
        <v>0.59</v>
      </c>
      <c r="N1262">
        <v>1.43</v>
      </c>
      <c r="O1262">
        <v>266.33999999999997</v>
      </c>
      <c r="P1262">
        <v>-3.5152009999999998</v>
      </c>
      <c r="Q1262">
        <v>4.2563509999999999E-2</v>
      </c>
      <c r="R1262">
        <v>-9.1654779999999995E-3</v>
      </c>
      <c r="S1262">
        <v>-8.6078030000000005</v>
      </c>
      <c r="T1262">
        <v>-2.6416990000000001E-2</v>
      </c>
      <c r="U1262">
        <v>-2.184643E-2</v>
      </c>
      <c r="V1262">
        <v>2.9558339999999999E-2</v>
      </c>
      <c r="W1262">
        <v>-0.15050140000000001</v>
      </c>
      <c r="X1262" s="5">
        <v>-6.9521139999999997E-5</v>
      </c>
      <c r="Y1262">
        <v>-2.2784230000000001</v>
      </c>
      <c r="Z1262">
        <v>-2.2784230000000001</v>
      </c>
      <c r="AA1262">
        <v>0</v>
      </c>
      <c r="AB1262">
        <v>-0.25072519999999998</v>
      </c>
      <c r="AC1262">
        <v>-2.2965139999999998E-2</v>
      </c>
      <c r="AD1262">
        <v>-6.392951E-3</v>
      </c>
      <c r="AE1262">
        <v>-0.2224941</v>
      </c>
      <c r="AF1262">
        <v>-0.23416090000000001</v>
      </c>
      <c r="AG1262">
        <v>-10.54585</v>
      </c>
      <c r="AH1262">
        <v>46</v>
      </c>
    </row>
    <row r="1263" spans="1:34" x14ac:dyDescent="0.35">
      <c r="A1263" s="1">
        <v>1261</v>
      </c>
      <c r="B1263" s="1">
        <v>519970384</v>
      </c>
      <c r="C1263" s="2">
        <f t="shared" si="19"/>
        <v>8.6661730666666674</v>
      </c>
      <c r="D1263" s="2">
        <v>2.603567E-2</v>
      </c>
      <c r="E1263" s="2">
        <v>2.196948E-2</v>
      </c>
      <c r="F1263" s="2">
        <v>2.6160969999999999E-2</v>
      </c>
      <c r="G1263" s="1">
        <v>30</v>
      </c>
      <c r="H1263" s="3">
        <v>0.52</v>
      </c>
      <c r="I1263" s="4">
        <v>12.893813</v>
      </c>
      <c r="J1263" s="4">
        <v>80.050986600000002</v>
      </c>
      <c r="K1263" s="2">
        <v>17.77</v>
      </c>
      <c r="L1263" s="2">
        <v>2.2472209999999999E-2</v>
      </c>
      <c r="M1263">
        <v>0.6</v>
      </c>
      <c r="N1263">
        <v>1.44</v>
      </c>
      <c r="O1263">
        <v>266.35000000000002</v>
      </c>
      <c r="P1263">
        <v>-3.568848</v>
      </c>
      <c r="Q1263">
        <v>-3.9965599999999997E-2</v>
      </c>
      <c r="R1263">
        <v>-8.9915429999999994E-3</v>
      </c>
      <c r="S1263">
        <v>-8.6217290000000002</v>
      </c>
      <c r="T1263">
        <v>3.1162240000000001E-2</v>
      </c>
      <c r="U1263">
        <v>-2.2075379999999999E-2</v>
      </c>
      <c r="V1263">
        <v>3.004157E-2</v>
      </c>
      <c r="W1263">
        <v>0.1115873</v>
      </c>
      <c r="X1263" s="5">
        <v>7.0166869999999999E-5</v>
      </c>
      <c r="Y1263">
        <v>-1.418304</v>
      </c>
      <c r="Z1263">
        <v>-1.418304</v>
      </c>
      <c r="AA1263">
        <v>0</v>
      </c>
      <c r="AB1263">
        <v>-0.28258109999999997</v>
      </c>
      <c r="AC1263">
        <v>-1.0800799999999999E-2</v>
      </c>
      <c r="AD1263">
        <v>-1.229597E-2</v>
      </c>
      <c r="AE1263">
        <v>-0.41567140000000002</v>
      </c>
      <c r="AF1263">
        <v>-3.257417E-2</v>
      </c>
      <c r="AG1263">
        <v>-10.14432</v>
      </c>
      <c r="AH1263">
        <v>46</v>
      </c>
    </row>
    <row r="1264" spans="1:34" x14ac:dyDescent="0.35">
      <c r="A1264" s="1">
        <v>1262</v>
      </c>
      <c r="B1264" s="1">
        <v>520070473</v>
      </c>
      <c r="C1264" s="2">
        <f t="shared" si="19"/>
        <v>8.6678412166666661</v>
      </c>
      <c r="D1264" s="2">
        <v>2.3374789999999999E-2</v>
      </c>
      <c r="E1264" s="2">
        <v>2.3573739999999999E-2</v>
      </c>
      <c r="F1264" s="2">
        <v>2.3755289999999998E-2</v>
      </c>
      <c r="G1264" s="1">
        <v>30</v>
      </c>
      <c r="H1264" s="3">
        <v>0.52</v>
      </c>
      <c r="I1264" s="4">
        <v>12.893813099999999</v>
      </c>
      <c r="J1264" s="4">
        <v>80.050986699999996</v>
      </c>
      <c r="K1264" s="2">
        <v>17.78</v>
      </c>
      <c r="L1264" s="2">
        <v>5.315073E-2</v>
      </c>
      <c r="M1264">
        <v>0.6</v>
      </c>
      <c r="N1264">
        <v>1.43</v>
      </c>
      <c r="O1264">
        <v>266.33999999999997</v>
      </c>
      <c r="P1264">
        <v>-3.6197689999999998</v>
      </c>
      <c r="Q1264">
        <v>1.8747010000000001E-2</v>
      </c>
      <c r="R1264">
        <v>-9.2812299999999997E-3</v>
      </c>
      <c r="S1264">
        <v>-8.6274630000000005</v>
      </c>
      <c r="T1264">
        <v>-6.6170480000000004E-2</v>
      </c>
      <c r="U1264">
        <v>-2.1715769999999999E-2</v>
      </c>
      <c r="V1264">
        <v>3.0467689999999999E-2</v>
      </c>
      <c r="W1264">
        <v>-0.10961410000000001</v>
      </c>
      <c r="X1264" s="5">
        <v>3.2071489999999999E-5</v>
      </c>
      <c r="Y1264">
        <v>-2.420712</v>
      </c>
      <c r="Z1264">
        <v>-2.420712</v>
      </c>
      <c r="AA1264">
        <v>0</v>
      </c>
      <c r="AB1264">
        <v>-0.3059094</v>
      </c>
      <c r="AC1264">
        <v>-8.3112340000000007E-3</v>
      </c>
      <c r="AD1264">
        <v>-2.7512669999999999E-2</v>
      </c>
      <c r="AE1264">
        <v>-0.1241047</v>
      </c>
      <c r="AF1264">
        <v>-3.539718E-2</v>
      </c>
      <c r="AG1264">
        <v>-9.9700810000000004</v>
      </c>
      <c r="AH1264">
        <v>46</v>
      </c>
    </row>
    <row r="1265" spans="1:34" x14ac:dyDescent="0.35">
      <c r="A1265" s="1">
        <v>1263</v>
      </c>
      <c r="B1265" s="1">
        <v>520170426</v>
      </c>
      <c r="C1265" s="2">
        <f t="shared" si="19"/>
        <v>8.6695071000000006</v>
      </c>
      <c r="D1265" s="2">
        <v>2.2080140000000002E-2</v>
      </c>
      <c r="E1265" s="2">
        <v>2.2190720000000001E-2</v>
      </c>
      <c r="F1265" s="2">
        <v>2.3278710000000001E-2</v>
      </c>
      <c r="G1265" s="1">
        <v>30</v>
      </c>
      <c r="H1265" s="3">
        <v>0.52</v>
      </c>
      <c r="I1265" s="4">
        <v>12.893813099999999</v>
      </c>
      <c r="J1265" s="4">
        <v>80.050986800000004</v>
      </c>
      <c r="K1265" s="2">
        <v>17.78</v>
      </c>
      <c r="L1265" s="2">
        <v>3.9357339999999998E-2</v>
      </c>
      <c r="M1265">
        <v>0.61</v>
      </c>
      <c r="N1265">
        <v>1.43</v>
      </c>
      <c r="O1265">
        <v>266.35000000000002</v>
      </c>
      <c r="P1265">
        <v>-3.6435200000000001</v>
      </c>
      <c r="Q1265">
        <v>-4.7968799999999999E-2</v>
      </c>
      <c r="R1265">
        <v>-9.1936229999999997E-3</v>
      </c>
      <c r="S1265">
        <v>-8.5969979999999993</v>
      </c>
      <c r="T1265">
        <v>-2.4075450000000002E-2</v>
      </c>
      <c r="U1265">
        <v>-2.1849759999999999E-2</v>
      </c>
      <c r="V1265">
        <v>3.0557020000000001E-2</v>
      </c>
      <c r="W1265">
        <v>4.4948479999999999E-2</v>
      </c>
      <c r="X1265">
        <v>1.441913E-4</v>
      </c>
      <c r="Y1265">
        <v>-1.3780589999999999</v>
      </c>
      <c r="Z1265">
        <v>-1.3780589999999999</v>
      </c>
      <c r="AA1265">
        <v>0</v>
      </c>
      <c r="AB1265">
        <v>-0.29187580000000002</v>
      </c>
      <c r="AC1265">
        <v>-1.418757E-2</v>
      </c>
      <c r="AD1265">
        <v>-3.196587E-2</v>
      </c>
      <c r="AE1265">
        <v>-0.19022030000000001</v>
      </c>
      <c r="AF1265">
        <v>0.52769779999999999</v>
      </c>
      <c r="AG1265">
        <v>-9.5283999999999995</v>
      </c>
      <c r="AH1265">
        <v>46</v>
      </c>
    </row>
    <row r="1266" spans="1:34" x14ac:dyDescent="0.35">
      <c r="A1266" s="1">
        <v>1264</v>
      </c>
      <c r="B1266" s="1">
        <v>520270460</v>
      </c>
      <c r="C1266" s="2">
        <f t="shared" si="19"/>
        <v>8.6711743333333331</v>
      </c>
      <c r="D1266" s="2">
        <v>2.1353279999999999E-2</v>
      </c>
      <c r="E1266" s="2">
        <v>2.217272E-2</v>
      </c>
      <c r="F1266" s="2">
        <v>2.2572249999999999E-2</v>
      </c>
      <c r="G1266" s="1">
        <v>30</v>
      </c>
      <c r="H1266" s="3">
        <v>0.52</v>
      </c>
      <c r="I1266" s="4">
        <v>12.893813099999999</v>
      </c>
      <c r="J1266" s="4">
        <v>80.050986899999998</v>
      </c>
      <c r="K1266" s="2">
        <v>17.79</v>
      </c>
      <c r="L1266" s="2">
        <v>2.863564E-2</v>
      </c>
      <c r="M1266">
        <v>0.61</v>
      </c>
      <c r="N1266">
        <v>1.43</v>
      </c>
      <c r="O1266">
        <v>266.35000000000002</v>
      </c>
      <c r="P1266">
        <v>-3.6790259999999999</v>
      </c>
      <c r="Q1266">
        <v>5.5793520000000001E-3</v>
      </c>
      <c r="R1266">
        <v>-9.3657289999999997E-3</v>
      </c>
      <c r="S1266">
        <v>-8.6023619999999994</v>
      </c>
      <c r="T1266">
        <v>3.6152129999999998E-2</v>
      </c>
      <c r="U1266">
        <v>-2.2002649999999999E-2</v>
      </c>
      <c r="V1266">
        <v>3.0909120000000002E-2</v>
      </c>
      <c r="W1266">
        <v>-1.8185050000000001E-2</v>
      </c>
      <c r="X1266" s="5">
        <v>5.877202E-5</v>
      </c>
      <c r="Y1266">
        <v>-2.3912429999999998</v>
      </c>
      <c r="Z1266">
        <v>-2.3912429999999998</v>
      </c>
      <c r="AA1266">
        <v>0</v>
      </c>
      <c r="AB1266">
        <v>-0.30198209999999998</v>
      </c>
      <c r="AC1266">
        <v>-1.519683E-2</v>
      </c>
      <c r="AD1266">
        <v>-3.5774599999999997E-2</v>
      </c>
      <c r="AE1266">
        <v>-0.24421209999999999</v>
      </c>
      <c r="AF1266">
        <v>-0.27524710000000002</v>
      </c>
      <c r="AG1266">
        <v>-10.145339999999999</v>
      </c>
      <c r="AH1266">
        <v>46</v>
      </c>
    </row>
    <row r="1267" spans="1:34" x14ac:dyDescent="0.35">
      <c r="A1267" s="1">
        <v>1265</v>
      </c>
      <c r="B1267" s="1">
        <v>520370444</v>
      </c>
      <c r="C1267" s="2">
        <f t="shared" si="19"/>
        <v>8.6728407333333326</v>
      </c>
      <c r="D1267" s="2">
        <v>2.1911670000000001E-2</v>
      </c>
      <c r="E1267" s="2">
        <v>2.2240070000000001E-2</v>
      </c>
      <c r="F1267" s="2">
        <v>2.3387120000000001E-2</v>
      </c>
      <c r="G1267" s="1">
        <v>30</v>
      </c>
      <c r="H1267" s="3">
        <v>0.52</v>
      </c>
      <c r="I1267" s="4">
        <v>12.893813</v>
      </c>
      <c r="J1267" s="4">
        <v>80.050986899999998</v>
      </c>
      <c r="K1267" s="2">
        <v>17.79</v>
      </c>
      <c r="L1267" s="2">
        <v>4.9091750000000003E-2</v>
      </c>
      <c r="M1267">
        <v>0.62</v>
      </c>
      <c r="N1267">
        <v>1.43</v>
      </c>
      <c r="O1267">
        <v>266.36</v>
      </c>
      <c r="P1267">
        <v>-3.6921650000000001</v>
      </c>
      <c r="Q1267">
        <v>-7.3221220000000004E-3</v>
      </c>
      <c r="R1267">
        <v>-9.4214880000000004E-3</v>
      </c>
      <c r="S1267">
        <v>-8.5836089999999992</v>
      </c>
      <c r="T1267">
        <v>-2.6390139999999999E-2</v>
      </c>
      <c r="U1267">
        <v>-2.1820470000000002E-2</v>
      </c>
      <c r="V1267">
        <v>3.092307E-2</v>
      </c>
      <c r="W1267">
        <v>-6.3531459999999996E-3</v>
      </c>
      <c r="X1267">
        <v>1.5060170000000001E-4</v>
      </c>
      <c r="Y1267">
        <v>-2.0844459999999998</v>
      </c>
      <c r="Z1267">
        <v>-2.0844459999999998</v>
      </c>
      <c r="AA1267">
        <v>0</v>
      </c>
      <c r="AB1267">
        <v>-0.27201530000000002</v>
      </c>
      <c r="AC1267">
        <v>-1.561242E-2</v>
      </c>
      <c r="AD1267">
        <v>-4.6743689999999997E-2</v>
      </c>
      <c r="AE1267">
        <v>0.31713340000000001</v>
      </c>
      <c r="AF1267">
        <v>0.99627319999999997</v>
      </c>
      <c r="AG1267">
        <v>-9.9126829999999995</v>
      </c>
      <c r="AH1267">
        <v>45.5</v>
      </c>
    </row>
    <row r="1268" spans="1:34" x14ac:dyDescent="0.35">
      <c r="A1268" s="1">
        <v>1266</v>
      </c>
      <c r="B1268" s="1">
        <v>520470457</v>
      </c>
      <c r="C1268" s="2">
        <f t="shared" si="19"/>
        <v>8.6745076166666664</v>
      </c>
      <c r="D1268" s="2">
        <v>2.1963750000000001E-2</v>
      </c>
      <c r="E1268" s="2">
        <v>2.2059599999999999E-2</v>
      </c>
      <c r="F1268" s="2">
        <v>2.554733E-2</v>
      </c>
      <c r="G1268" s="1">
        <v>30</v>
      </c>
      <c r="H1268" s="3">
        <v>0.52</v>
      </c>
      <c r="I1268" s="4">
        <v>12.893813</v>
      </c>
      <c r="J1268" s="4">
        <v>80.050987000000006</v>
      </c>
      <c r="K1268" s="2">
        <v>17.8</v>
      </c>
      <c r="L1268" s="2">
        <v>1.5033299999999999E-2</v>
      </c>
      <c r="M1268">
        <v>0.63</v>
      </c>
      <c r="N1268">
        <v>1.43</v>
      </c>
      <c r="O1268">
        <v>266.36</v>
      </c>
      <c r="P1268">
        <v>-3.7386029999999999</v>
      </c>
      <c r="Q1268">
        <v>1.494328E-2</v>
      </c>
      <c r="R1268">
        <v>-9.530429E-3</v>
      </c>
      <c r="S1268">
        <v>-8.5823859999999996</v>
      </c>
      <c r="T1268">
        <v>2.976113E-2</v>
      </c>
      <c r="U1268">
        <v>-2.1988710000000002E-2</v>
      </c>
      <c r="V1268">
        <v>3.1336210000000003E-2</v>
      </c>
      <c r="W1268">
        <v>1.8336590000000001E-3</v>
      </c>
      <c r="X1268" s="5">
        <v>8.5485100000000006E-5</v>
      </c>
      <c r="Y1268">
        <v>-2.1725650000000001</v>
      </c>
      <c r="Z1268">
        <v>-2.1725650000000001</v>
      </c>
      <c r="AA1268">
        <v>0</v>
      </c>
      <c r="AB1268">
        <v>-0.24277080000000001</v>
      </c>
      <c r="AC1268">
        <v>-1.269751E-2</v>
      </c>
      <c r="AD1268">
        <v>-5.2766390000000003E-2</v>
      </c>
      <c r="AE1268">
        <v>-0.329403</v>
      </c>
      <c r="AF1268">
        <v>-0.77522899999999995</v>
      </c>
      <c r="AG1268">
        <v>-10.10135</v>
      </c>
      <c r="AH1268">
        <v>46</v>
      </c>
    </row>
    <row r="1269" spans="1:34" x14ac:dyDescent="0.35">
      <c r="A1269" s="1">
        <v>1267</v>
      </c>
      <c r="B1269" s="1">
        <v>520570404</v>
      </c>
      <c r="C1269" s="2">
        <f t="shared" si="19"/>
        <v>8.6761733999999997</v>
      </c>
      <c r="D1269" s="2">
        <v>2.23368E-2</v>
      </c>
      <c r="E1269" s="2">
        <v>2.139222E-2</v>
      </c>
      <c r="F1269" s="2">
        <v>2.5145339999999999E-2</v>
      </c>
      <c r="G1269" s="1">
        <v>30</v>
      </c>
      <c r="H1269" s="3">
        <v>0.52</v>
      </c>
      <c r="I1269" s="4">
        <v>12.893813</v>
      </c>
      <c r="J1269" s="4">
        <v>80.050987000000006</v>
      </c>
      <c r="K1269" s="2">
        <v>17.809999999999999</v>
      </c>
      <c r="L1269" s="2">
        <v>2.4758840000000001E-2</v>
      </c>
      <c r="M1269">
        <v>0.64</v>
      </c>
      <c r="N1269">
        <v>1.43</v>
      </c>
      <c r="O1269">
        <v>266.36</v>
      </c>
      <c r="P1269">
        <v>-3.781209</v>
      </c>
      <c r="Q1269">
        <v>1.189292E-2</v>
      </c>
      <c r="R1269">
        <v>-9.6761369999999996E-3</v>
      </c>
      <c r="S1269">
        <v>-8.5916219999999992</v>
      </c>
      <c r="T1269">
        <v>1.075189E-2</v>
      </c>
      <c r="U1269">
        <v>-2.188124E-2</v>
      </c>
      <c r="V1269">
        <v>3.1638510000000002E-2</v>
      </c>
      <c r="W1269">
        <v>5.8669250000000005E-4</v>
      </c>
      <c r="X1269">
        <v>1.3541249999999999E-4</v>
      </c>
      <c r="Y1269">
        <v>-1.6376500000000001</v>
      </c>
      <c r="Z1269">
        <v>-1.6376500000000001</v>
      </c>
      <c r="AA1269">
        <v>0</v>
      </c>
      <c r="AB1269">
        <v>-0.2256148</v>
      </c>
      <c r="AC1269">
        <v>-2.7515620000000001E-2</v>
      </c>
      <c r="AD1269">
        <v>-6.7750660000000004E-2</v>
      </c>
      <c r="AE1269">
        <v>-0.34029330000000002</v>
      </c>
      <c r="AF1269">
        <v>0.38480560000000003</v>
      </c>
      <c r="AG1269">
        <v>-9.4613080000000007</v>
      </c>
      <c r="AH1269">
        <v>45.5</v>
      </c>
    </row>
    <row r="1270" spans="1:34" x14ac:dyDescent="0.35">
      <c r="A1270" s="1">
        <v>1268</v>
      </c>
      <c r="B1270" s="1">
        <v>520670402</v>
      </c>
      <c r="C1270" s="2">
        <f t="shared" si="19"/>
        <v>8.6778400333333341</v>
      </c>
      <c r="D1270" s="2">
        <v>2.1814159999999999E-2</v>
      </c>
      <c r="E1270" s="2">
        <v>2.0837290000000001E-2</v>
      </c>
      <c r="F1270" s="2">
        <v>2.3078600000000001E-2</v>
      </c>
      <c r="G1270" s="1">
        <v>30</v>
      </c>
      <c r="H1270" s="3">
        <v>0.52</v>
      </c>
      <c r="I1270" s="4">
        <v>12.8938129</v>
      </c>
      <c r="J1270" s="4">
        <v>80.050987000000006</v>
      </c>
      <c r="K1270" s="2">
        <v>17.809999999999999</v>
      </c>
      <c r="L1270" s="2">
        <v>2.0223749999999999E-2</v>
      </c>
      <c r="M1270">
        <v>0.64</v>
      </c>
      <c r="N1270">
        <v>1.43</v>
      </c>
      <c r="O1270">
        <v>266.36</v>
      </c>
      <c r="P1270">
        <v>-3.830997</v>
      </c>
      <c r="Q1270">
        <v>2.5907739999999999E-2</v>
      </c>
      <c r="R1270">
        <v>-9.8499320000000005E-3</v>
      </c>
      <c r="S1270">
        <v>-8.6105459999999994</v>
      </c>
      <c r="T1270">
        <v>-1.5057839999999999E-2</v>
      </c>
      <c r="U1270">
        <v>-2.1836060000000001E-2</v>
      </c>
      <c r="V1270">
        <v>3.2197770000000001E-2</v>
      </c>
      <c r="W1270">
        <v>-7.0084900000000006E-2</v>
      </c>
      <c r="X1270">
        <v>1.168102E-4</v>
      </c>
      <c r="Y1270">
        <v>-2.2002220000000001</v>
      </c>
      <c r="Z1270">
        <v>-2.2002220000000001</v>
      </c>
      <c r="AA1270">
        <v>0</v>
      </c>
      <c r="AB1270">
        <v>-0.19416449999999999</v>
      </c>
      <c r="AC1270">
        <v>-2.48483E-2</v>
      </c>
      <c r="AD1270">
        <v>-6.9056229999999996E-2</v>
      </c>
      <c r="AE1270">
        <v>-0.43390770000000001</v>
      </c>
      <c r="AF1270">
        <v>0.31117</v>
      </c>
      <c r="AG1270">
        <v>-10.03242</v>
      </c>
      <c r="AH1270">
        <v>46</v>
      </c>
    </row>
    <row r="1271" spans="1:34" x14ac:dyDescent="0.35">
      <c r="A1271" s="1">
        <v>1269</v>
      </c>
      <c r="B1271" s="1">
        <v>520770494</v>
      </c>
      <c r="C1271" s="2">
        <f t="shared" si="19"/>
        <v>8.6795082333333333</v>
      </c>
      <c r="D1271" s="2">
        <v>2.1835500000000001E-2</v>
      </c>
      <c r="E1271" s="2">
        <v>2.0517110000000002E-2</v>
      </c>
      <c r="F1271" s="2">
        <v>2.162795E-2</v>
      </c>
      <c r="G1271" s="1">
        <v>30</v>
      </c>
      <c r="H1271" s="3">
        <v>0.52</v>
      </c>
      <c r="I1271" s="4">
        <v>12.8938129</v>
      </c>
      <c r="J1271" s="4">
        <v>80.050987000000006</v>
      </c>
      <c r="K1271" s="2">
        <v>17.809999999999999</v>
      </c>
      <c r="L1271" s="2">
        <v>3.1384710000000003E-2</v>
      </c>
      <c r="M1271">
        <v>0.65</v>
      </c>
      <c r="N1271">
        <v>1.44</v>
      </c>
      <c r="O1271">
        <v>266.36</v>
      </c>
      <c r="P1271">
        <v>-3.8690069999999999</v>
      </c>
      <c r="Q1271">
        <v>3.1055240000000001E-2</v>
      </c>
      <c r="R1271">
        <v>-9.9308060000000004E-3</v>
      </c>
      <c r="S1271">
        <v>-8.6189110000000007</v>
      </c>
      <c r="T1271">
        <v>-7.8954750000000008E-3</v>
      </c>
      <c r="U1271">
        <v>-2.191746E-2</v>
      </c>
      <c r="V1271">
        <v>3.2511989999999998E-2</v>
      </c>
      <c r="W1271">
        <v>-1.6650189999999999E-2</v>
      </c>
      <c r="X1271">
        <v>1.7815950000000001E-4</v>
      </c>
      <c r="Y1271">
        <v>-1.930428</v>
      </c>
      <c r="Z1271">
        <v>-1.930428</v>
      </c>
      <c r="AA1271">
        <v>0</v>
      </c>
      <c r="AB1271">
        <v>-0.18526190000000001</v>
      </c>
      <c r="AC1271">
        <v>-1.792674E-2</v>
      </c>
      <c r="AD1271">
        <v>-8.0550369999999996E-2</v>
      </c>
      <c r="AE1271">
        <v>-0.38481140000000003</v>
      </c>
      <c r="AF1271">
        <v>0.4889869</v>
      </c>
      <c r="AG1271">
        <v>-9.1810569999999991</v>
      </c>
      <c r="AH1271">
        <v>46</v>
      </c>
    </row>
    <row r="1272" spans="1:34" x14ac:dyDescent="0.35">
      <c r="A1272" s="1">
        <v>1270</v>
      </c>
      <c r="B1272" s="1">
        <v>520870431</v>
      </c>
      <c r="C1272" s="2">
        <f t="shared" si="19"/>
        <v>8.6811738500000004</v>
      </c>
      <c r="D1272" s="2">
        <v>2.193676E-2</v>
      </c>
      <c r="E1272" s="2">
        <v>2.16819E-2</v>
      </c>
      <c r="F1272" s="2">
        <v>2.4010460000000001E-2</v>
      </c>
      <c r="G1272" s="1">
        <v>30</v>
      </c>
      <c r="H1272" s="3">
        <v>0.52</v>
      </c>
      <c r="I1272" s="4">
        <v>12.893812799999999</v>
      </c>
      <c r="J1272" s="4">
        <v>80.050987000000006</v>
      </c>
      <c r="K1272" s="2">
        <v>17.809999999999999</v>
      </c>
      <c r="L1272" s="2">
        <v>3.6055509999999999E-2</v>
      </c>
      <c r="M1272">
        <v>0.65</v>
      </c>
      <c r="N1272">
        <v>1.44</v>
      </c>
      <c r="O1272">
        <v>266.36</v>
      </c>
      <c r="P1272">
        <v>-3.8967339999999999</v>
      </c>
      <c r="Q1272">
        <v>-5.276641E-2</v>
      </c>
      <c r="R1272">
        <v>-9.7402359999999993E-3</v>
      </c>
      <c r="S1272">
        <v>-8.6276659999999996</v>
      </c>
      <c r="T1272">
        <v>-8.9110700000000003E-4</v>
      </c>
      <c r="U1272">
        <v>-2.1951289999999998E-2</v>
      </c>
      <c r="V1272">
        <v>3.2761569999999997E-2</v>
      </c>
      <c r="W1272">
        <v>-3.239388E-2</v>
      </c>
      <c r="X1272">
        <v>1.516779E-4</v>
      </c>
      <c r="Y1272">
        <v>-2.0551680000000001</v>
      </c>
      <c r="Z1272">
        <v>-2.0551680000000001</v>
      </c>
      <c r="AA1272">
        <v>0</v>
      </c>
      <c r="AB1272">
        <v>-0.16582949999999999</v>
      </c>
      <c r="AC1272">
        <v>-3.860704E-4</v>
      </c>
      <c r="AD1272">
        <v>-7.8327820000000006E-2</v>
      </c>
      <c r="AE1272">
        <v>0.36886829999999998</v>
      </c>
      <c r="AF1272">
        <v>0.57970359999999999</v>
      </c>
      <c r="AG1272">
        <v>-10.17986</v>
      </c>
      <c r="AH1272">
        <v>46</v>
      </c>
    </row>
    <row r="1273" spans="1:34" x14ac:dyDescent="0.35">
      <c r="A1273" s="1">
        <v>1271</v>
      </c>
      <c r="B1273" s="1">
        <v>520970426</v>
      </c>
      <c r="C1273" s="2">
        <f t="shared" si="19"/>
        <v>8.6828404333333342</v>
      </c>
      <c r="D1273" s="2">
        <v>2.169428E-2</v>
      </c>
      <c r="E1273" s="2">
        <v>2.1959929999999999E-2</v>
      </c>
      <c r="F1273" s="2">
        <v>2.362148E-2</v>
      </c>
      <c r="G1273" s="1">
        <v>30</v>
      </c>
      <c r="H1273" s="3">
        <v>0.52</v>
      </c>
      <c r="I1273" s="4">
        <v>12.8938127</v>
      </c>
      <c r="J1273" s="4">
        <v>80.050986899999998</v>
      </c>
      <c r="K1273" s="2">
        <v>17.8</v>
      </c>
      <c r="L1273" s="2">
        <v>1.17047E-2</v>
      </c>
      <c r="M1273">
        <v>0.65</v>
      </c>
      <c r="N1273">
        <v>1.44</v>
      </c>
      <c r="O1273">
        <v>266.37</v>
      </c>
      <c r="P1273">
        <v>-3.9133740000000001</v>
      </c>
      <c r="Q1273">
        <v>-7.660259E-3</v>
      </c>
      <c r="R1273">
        <v>-9.9630099999999996E-3</v>
      </c>
      <c r="S1273">
        <v>-8.6372800000000005</v>
      </c>
      <c r="T1273">
        <v>4.534502E-2</v>
      </c>
      <c r="U1273">
        <v>-2.2186319999999999E-2</v>
      </c>
      <c r="V1273">
        <v>3.300003E-2</v>
      </c>
      <c r="W1273">
        <v>-2.9419819999999999E-2</v>
      </c>
      <c r="X1273">
        <v>1.9950210000000001E-4</v>
      </c>
      <c r="Y1273">
        <v>-1.8462179999999999</v>
      </c>
      <c r="Z1273">
        <v>-1.8462179999999999</v>
      </c>
      <c r="AA1273">
        <v>0</v>
      </c>
      <c r="AB1273">
        <v>-0.1511285</v>
      </c>
      <c r="AC1273">
        <v>1.061982E-2</v>
      </c>
      <c r="AD1273">
        <v>-8.0590850000000006E-2</v>
      </c>
      <c r="AE1273">
        <v>-0.54784580000000005</v>
      </c>
      <c r="AF1273">
        <v>-0.88396160000000001</v>
      </c>
      <c r="AG1273">
        <v>-10.01545</v>
      </c>
      <c r="AH1273">
        <v>46</v>
      </c>
    </row>
    <row r="1274" spans="1:34" x14ac:dyDescent="0.35">
      <c r="A1274" s="1">
        <v>1272</v>
      </c>
      <c r="B1274" s="1">
        <v>521070434</v>
      </c>
      <c r="C1274" s="2">
        <f t="shared" si="19"/>
        <v>8.6845072333333331</v>
      </c>
      <c r="D1274" s="2">
        <v>2.2843039999999998E-2</v>
      </c>
      <c r="E1274" s="2">
        <v>2.0518379999999999E-2</v>
      </c>
      <c r="F1274" s="2">
        <v>2.39306E-2</v>
      </c>
      <c r="G1274" s="1">
        <v>30</v>
      </c>
      <c r="H1274" s="3">
        <v>0.52</v>
      </c>
      <c r="I1274" s="4">
        <v>12.8938127</v>
      </c>
      <c r="J1274" s="4">
        <v>80.050986899999998</v>
      </c>
      <c r="K1274" s="2">
        <v>17.8</v>
      </c>
      <c r="L1274" s="2">
        <v>1.252996E-2</v>
      </c>
      <c r="M1274">
        <v>0.66</v>
      </c>
      <c r="N1274">
        <v>1.44</v>
      </c>
      <c r="O1274">
        <v>266.37</v>
      </c>
      <c r="P1274">
        <v>-3.9379439999999999</v>
      </c>
      <c r="Q1274">
        <v>-2.263047E-2</v>
      </c>
      <c r="R1274">
        <v>-9.9198770000000006E-3</v>
      </c>
      <c r="S1274">
        <v>-8.6464990000000004</v>
      </c>
      <c r="T1274">
        <v>4.174133E-2</v>
      </c>
      <c r="U1274">
        <v>-2.2143489999999998E-2</v>
      </c>
      <c r="V1274">
        <v>3.3211949999999997E-2</v>
      </c>
      <c r="W1274">
        <v>-2.603799E-3</v>
      </c>
      <c r="X1274">
        <v>1.1679439999999999E-4</v>
      </c>
      <c r="Y1274">
        <v>-1.832867</v>
      </c>
      <c r="Z1274">
        <v>-1.832867</v>
      </c>
      <c r="AA1274">
        <v>0</v>
      </c>
      <c r="AB1274">
        <v>-0.1464636</v>
      </c>
      <c r="AC1274">
        <v>-7.8571700000000001E-4</v>
      </c>
      <c r="AD1274">
        <v>-8.6001019999999997E-2</v>
      </c>
      <c r="AE1274">
        <v>-0.1059852</v>
      </c>
      <c r="AF1274">
        <v>0.2546197</v>
      </c>
      <c r="AG1274">
        <v>-9.7194599999999998</v>
      </c>
      <c r="AH1274">
        <v>46</v>
      </c>
    </row>
    <row r="1275" spans="1:34" x14ac:dyDescent="0.35">
      <c r="A1275" s="1">
        <v>1273</v>
      </c>
      <c r="B1275" s="1">
        <v>521170385</v>
      </c>
      <c r="C1275" s="2">
        <f t="shared" si="19"/>
        <v>8.6861730833333333</v>
      </c>
      <c r="D1275" s="2">
        <v>2.1058569999999999E-2</v>
      </c>
      <c r="E1275" s="2">
        <v>2.3067379999999998E-2</v>
      </c>
      <c r="F1275" s="2">
        <v>2.4969040000000001E-2</v>
      </c>
      <c r="G1275" s="1">
        <v>30</v>
      </c>
      <c r="H1275" s="3">
        <v>0.52</v>
      </c>
      <c r="I1275" s="4">
        <v>12.8938127</v>
      </c>
      <c r="J1275" s="4">
        <v>80.050986800000004</v>
      </c>
      <c r="K1275" s="2">
        <v>17.79</v>
      </c>
      <c r="L1275" s="2">
        <v>3.6055509999999998E-3</v>
      </c>
      <c r="M1275">
        <v>0.66</v>
      </c>
      <c r="N1275">
        <v>1.44</v>
      </c>
      <c r="O1275">
        <v>266.37</v>
      </c>
      <c r="P1275">
        <v>-3.953713</v>
      </c>
      <c r="Q1275">
        <v>-1.1605580000000001E-2</v>
      </c>
      <c r="R1275">
        <v>-1.0058030000000001E-2</v>
      </c>
      <c r="S1275">
        <v>-8.6531490000000009</v>
      </c>
      <c r="T1275">
        <v>2.3664009999999999E-2</v>
      </c>
      <c r="U1275">
        <v>-2.2132720000000002E-2</v>
      </c>
      <c r="V1275">
        <v>3.3402479999999998E-2</v>
      </c>
      <c r="W1275">
        <v>-3.9612300000000003E-2</v>
      </c>
      <c r="X1275">
        <v>1.6999189999999999E-4</v>
      </c>
      <c r="Y1275">
        <v>-2.0808219999999999</v>
      </c>
      <c r="Z1275">
        <v>-2.0808219999999999</v>
      </c>
      <c r="AA1275">
        <v>0</v>
      </c>
      <c r="AB1275">
        <v>-0.11796760000000001</v>
      </c>
      <c r="AC1275">
        <v>-1.6316489999999999E-2</v>
      </c>
      <c r="AD1275">
        <v>-8.4915820000000003E-2</v>
      </c>
      <c r="AE1275">
        <v>6.1439100000000003E-2</v>
      </c>
      <c r="AF1275">
        <v>-0.28488760000000002</v>
      </c>
      <c r="AG1275">
        <v>-10.07042</v>
      </c>
      <c r="AH1275">
        <v>46</v>
      </c>
    </row>
    <row r="1276" spans="1:34" x14ac:dyDescent="0.35">
      <c r="A1276" s="1">
        <v>1274</v>
      </c>
      <c r="B1276" s="1">
        <v>521270420</v>
      </c>
      <c r="C1276" s="2">
        <f t="shared" si="19"/>
        <v>8.6878403333333338</v>
      </c>
      <c r="D1276" s="2">
        <v>2.1300889999999999E-2</v>
      </c>
      <c r="E1276" s="2">
        <v>2.0410029999999999E-2</v>
      </c>
      <c r="F1276" s="2">
        <v>2.4492380000000001E-2</v>
      </c>
      <c r="G1276" s="1">
        <v>30</v>
      </c>
      <c r="H1276" s="3">
        <v>0.52</v>
      </c>
      <c r="I1276" s="4">
        <v>12.8938127</v>
      </c>
      <c r="J1276" s="4">
        <v>80.050986899999998</v>
      </c>
      <c r="K1276" s="2">
        <v>17.78</v>
      </c>
      <c r="L1276" s="2">
        <v>5.8249469999999998E-2</v>
      </c>
      <c r="M1276">
        <v>0.66</v>
      </c>
      <c r="N1276">
        <v>1.44</v>
      </c>
      <c r="O1276">
        <v>266.38</v>
      </c>
      <c r="P1276">
        <v>-3.9752329999999998</v>
      </c>
      <c r="Q1276">
        <v>1.247229E-2</v>
      </c>
      <c r="R1276">
        <v>-1.01653E-2</v>
      </c>
      <c r="S1276">
        <v>-8.6563149999999993</v>
      </c>
      <c r="T1276">
        <v>3.541362E-2</v>
      </c>
      <c r="U1276">
        <v>-2.2157489999999998E-2</v>
      </c>
      <c r="V1276">
        <v>3.3513939999999999E-2</v>
      </c>
      <c r="W1276">
        <v>2.0166839999999998E-2</v>
      </c>
      <c r="X1276">
        <v>1.137114E-4</v>
      </c>
      <c r="Y1276">
        <v>-1.2903210000000001</v>
      </c>
      <c r="Z1276">
        <v>-1.2903210000000001</v>
      </c>
      <c r="AA1276">
        <v>0</v>
      </c>
      <c r="AB1276">
        <v>-9.7696950000000005E-2</v>
      </c>
      <c r="AC1276">
        <v>-2.5037799999999999E-2</v>
      </c>
      <c r="AD1276">
        <v>-9.7743399999999994E-2</v>
      </c>
      <c r="AE1276">
        <v>-6.9625930000000003E-2</v>
      </c>
      <c r="AF1276">
        <v>3.374071E-2</v>
      </c>
      <c r="AG1276">
        <v>-9.4390029999999996</v>
      </c>
      <c r="AH1276">
        <v>46</v>
      </c>
    </row>
    <row r="1277" spans="1:34" x14ac:dyDescent="0.35">
      <c r="A1277" s="1">
        <v>1275</v>
      </c>
      <c r="B1277" s="1">
        <v>521370406</v>
      </c>
      <c r="C1277" s="2">
        <f t="shared" si="19"/>
        <v>8.6895067666666659</v>
      </c>
      <c r="D1277" s="2">
        <v>2.1062190000000001E-2</v>
      </c>
      <c r="E1277" s="2">
        <v>2.1284299999999999E-2</v>
      </c>
      <c r="F1277" s="2">
        <v>2.450594E-2</v>
      </c>
      <c r="G1277" s="1">
        <v>30</v>
      </c>
      <c r="H1277" s="3">
        <v>0.52</v>
      </c>
      <c r="I1277" s="4">
        <v>12.8938127</v>
      </c>
      <c r="J1277" s="4">
        <v>80.050986899999998</v>
      </c>
      <c r="K1277" s="2">
        <v>17.78</v>
      </c>
      <c r="L1277" s="2">
        <v>1.456022E-2</v>
      </c>
      <c r="M1277">
        <v>0.67</v>
      </c>
      <c r="N1277">
        <v>1.44</v>
      </c>
      <c r="O1277">
        <v>266.38</v>
      </c>
      <c r="P1277">
        <v>-3.9959099999999999</v>
      </c>
      <c r="Q1277">
        <v>2.1048290000000001E-2</v>
      </c>
      <c r="R1277">
        <v>-1.032318E-2</v>
      </c>
      <c r="S1277">
        <v>-8.6581910000000004</v>
      </c>
      <c r="T1277">
        <v>-6.2456880000000001E-3</v>
      </c>
      <c r="U1277">
        <v>-2.202691E-2</v>
      </c>
      <c r="V1277">
        <v>3.3784750000000002E-2</v>
      </c>
      <c r="W1277">
        <v>-6.3482800000000006E-2</v>
      </c>
      <c r="X1277">
        <v>1.4459189999999999E-4</v>
      </c>
      <c r="Y1277">
        <v>-1.90649</v>
      </c>
      <c r="Z1277">
        <v>-1.90649</v>
      </c>
      <c r="AA1277">
        <v>0</v>
      </c>
      <c r="AB1277">
        <v>-6.7055660000000003E-2</v>
      </c>
      <c r="AC1277">
        <v>-1.5948779999999999E-2</v>
      </c>
      <c r="AD1277">
        <v>-8.7293159999999995E-2</v>
      </c>
      <c r="AE1277">
        <v>0.1043588</v>
      </c>
      <c r="AF1277">
        <v>0.7156498</v>
      </c>
      <c r="AG1277">
        <v>-9.3045670000000005</v>
      </c>
      <c r="AH1277">
        <v>46</v>
      </c>
    </row>
    <row r="1278" spans="1:34" x14ac:dyDescent="0.35">
      <c r="A1278" s="1">
        <v>1276</v>
      </c>
      <c r="B1278" s="1">
        <v>521470461</v>
      </c>
      <c r="C1278" s="2">
        <f t="shared" si="19"/>
        <v>8.6911743500000007</v>
      </c>
      <c r="D1278" s="2">
        <v>2.2014160000000001E-2</v>
      </c>
      <c r="E1278" s="2">
        <v>2.1031729999999998E-2</v>
      </c>
      <c r="F1278" s="2">
        <v>2.4482469999999999E-2</v>
      </c>
      <c r="G1278" s="1">
        <v>30</v>
      </c>
      <c r="H1278" s="3">
        <v>0.52</v>
      </c>
      <c r="I1278" s="4">
        <v>12.8938127</v>
      </c>
      <c r="J1278" s="4">
        <v>80.050986899999998</v>
      </c>
      <c r="K1278" s="2">
        <v>17.77</v>
      </c>
      <c r="L1278" s="2">
        <v>5.1264030000000002E-2</v>
      </c>
      <c r="M1278">
        <v>0.66</v>
      </c>
      <c r="N1278">
        <v>1.44</v>
      </c>
      <c r="O1278">
        <v>266.38</v>
      </c>
      <c r="P1278">
        <v>-4.0106219999999997</v>
      </c>
      <c r="Q1278">
        <v>1.6843589999999999E-2</v>
      </c>
      <c r="R1278">
        <v>-1.026082E-2</v>
      </c>
      <c r="S1278">
        <v>-8.6619650000000004</v>
      </c>
      <c r="T1278">
        <v>2.0953369999999999E-2</v>
      </c>
      <c r="U1278">
        <v>-2.2198780000000001E-2</v>
      </c>
      <c r="V1278">
        <v>3.3862320000000001E-2</v>
      </c>
      <c r="W1278">
        <v>1.550875E-2</v>
      </c>
      <c r="X1278">
        <v>1.5311280000000001E-4</v>
      </c>
      <c r="Y1278">
        <v>-2.3751259999999998</v>
      </c>
      <c r="Z1278">
        <v>-2.3751259999999998</v>
      </c>
      <c r="AA1278">
        <v>0</v>
      </c>
      <c r="AB1278">
        <v>-4.2835900000000003E-2</v>
      </c>
      <c r="AC1278">
        <v>-1.664732E-2</v>
      </c>
      <c r="AD1278">
        <v>-9.3998529999999997E-2</v>
      </c>
      <c r="AE1278">
        <v>-0.6143419</v>
      </c>
      <c r="AF1278">
        <v>-0.1711328</v>
      </c>
      <c r="AG1278">
        <v>-10.10162</v>
      </c>
      <c r="AH1278">
        <v>46</v>
      </c>
    </row>
    <row r="1279" spans="1:34" x14ac:dyDescent="0.35">
      <c r="A1279" s="1">
        <v>1277</v>
      </c>
      <c r="B1279" s="1">
        <v>521570405</v>
      </c>
      <c r="C1279" s="2">
        <f t="shared" si="19"/>
        <v>8.6928400833333335</v>
      </c>
      <c r="D1279" s="2">
        <v>2.0433199999999999E-2</v>
      </c>
      <c r="E1279" s="2">
        <v>2.1345570000000001E-2</v>
      </c>
      <c r="F1279" s="2">
        <v>2.1667840000000001E-2</v>
      </c>
      <c r="G1279" s="1">
        <v>30</v>
      </c>
      <c r="H1279" s="3">
        <v>0.52</v>
      </c>
      <c r="I1279" s="4">
        <v>12.893812799999999</v>
      </c>
      <c r="J1279" s="4">
        <v>80.050987000000006</v>
      </c>
      <c r="K1279" s="2">
        <v>17.78</v>
      </c>
      <c r="L1279" s="2">
        <v>4.939636E-2</v>
      </c>
      <c r="M1279">
        <v>0.66</v>
      </c>
      <c r="N1279">
        <v>1.44</v>
      </c>
      <c r="O1279">
        <v>266.38</v>
      </c>
      <c r="P1279">
        <v>-4.0039420000000003</v>
      </c>
      <c r="Q1279">
        <v>-1.203453E-2</v>
      </c>
      <c r="R1279">
        <v>-1.0226000000000001E-2</v>
      </c>
      <c r="S1279">
        <v>-8.6536650000000002</v>
      </c>
      <c r="T1279">
        <v>-1.4444520000000001E-2</v>
      </c>
      <c r="U1279">
        <v>-2.2041499999999999E-2</v>
      </c>
      <c r="V1279">
        <v>3.3797349999999997E-2</v>
      </c>
      <c r="W1279">
        <v>-5.5091880000000003E-2</v>
      </c>
      <c r="X1279">
        <v>1.439465E-4</v>
      </c>
      <c r="Y1279">
        <v>-2.5333399999999999</v>
      </c>
      <c r="Z1279">
        <v>-2.5333399999999999</v>
      </c>
      <c r="AA1279">
        <v>0</v>
      </c>
      <c r="AB1279">
        <v>-1.9035130000000001E-2</v>
      </c>
      <c r="AC1279">
        <v>-1.0451E-2</v>
      </c>
      <c r="AD1279">
        <v>-9.26371E-2</v>
      </c>
      <c r="AE1279">
        <v>-0.3909397</v>
      </c>
      <c r="AF1279">
        <v>-0.31931660000000001</v>
      </c>
      <c r="AG1279">
        <v>-10.499879999999999</v>
      </c>
      <c r="AH1279">
        <v>45.5</v>
      </c>
    </row>
    <row r="1280" spans="1:34" x14ac:dyDescent="0.35">
      <c r="A1280" s="1">
        <v>1278</v>
      </c>
      <c r="B1280" s="1">
        <v>521670436</v>
      </c>
      <c r="C1280" s="2">
        <f t="shared" si="19"/>
        <v>8.6945072666666672</v>
      </c>
      <c r="D1280" s="2">
        <v>2.1269050000000001E-2</v>
      </c>
      <c r="E1280" s="2">
        <v>2.1425329999999999E-2</v>
      </c>
      <c r="F1280" s="2">
        <v>2.3817350000000001E-2</v>
      </c>
      <c r="G1280" s="1">
        <v>30</v>
      </c>
      <c r="H1280" s="3">
        <v>0.52</v>
      </c>
      <c r="I1280" s="4">
        <v>12.893812799999999</v>
      </c>
      <c r="J1280" s="4">
        <v>80.050987000000006</v>
      </c>
      <c r="K1280" s="2">
        <v>17.77</v>
      </c>
      <c r="L1280" s="2">
        <v>1.220656E-2</v>
      </c>
      <c r="M1280">
        <v>0.66</v>
      </c>
      <c r="N1280">
        <v>1.44</v>
      </c>
      <c r="O1280">
        <v>266.38</v>
      </c>
      <c r="P1280">
        <v>-4.0033570000000003</v>
      </c>
      <c r="Q1280">
        <v>-4.3459820000000003E-2</v>
      </c>
      <c r="R1280">
        <v>-1.0011819999999999E-2</v>
      </c>
      <c r="S1280">
        <v>-8.6384550000000004</v>
      </c>
      <c r="T1280">
        <v>8.5200139999999994E-3</v>
      </c>
      <c r="U1280">
        <v>-2.2058729999999999E-2</v>
      </c>
      <c r="V1280">
        <v>3.3696940000000002E-2</v>
      </c>
      <c r="W1280">
        <v>-1.450358E-2</v>
      </c>
      <c r="X1280">
        <v>1.617752E-4</v>
      </c>
      <c r="Y1280">
        <v>-1.149654</v>
      </c>
      <c r="Z1280">
        <v>-1.149654</v>
      </c>
      <c r="AA1280">
        <v>0</v>
      </c>
      <c r="AB1280">
        <v>-3.2204419999999997E-2</v>
      </c>
      <c r="AC1280">
        <v>-1.7063289999999998E-2</v>
      </c>
      <c r="AD1280">
        <v>-0.1004565</v>
      </c>
      <c r="AE1280">
        <v>0.34536800000000001</v>
      </c>
      <c r="AF1280">
        <v>-6.1349059999999999E-3</v>
      </c>
      <c r="AG1280">
        <v>-9.4797519999999995</v>
      </c>
      <c r="AH1280">
        <v>46</v>
      </c>
    </row>
    <row r="1281" spans="1:34" x14ac:dyDescent="0.35">
      <c r="A1281" s="1">
        <v>1279</v>
      </c>
      <c r="B1281" s="1">
        <v>521770439</v>
      </c>
      <c r="C1281" s="2">
        <f t="shared" si="19"/>
        <v>8.6961739833333329</v>
      </c>
      <c r="D1281" s="2">
        <v>2.2059189999999999E-2</v>
      </c>
      <c r="E1281" s="2">
        <v>2.179565E-2</v>
      </c>
      <c r="F1281" s="2">
        <v>2.4297969999999999E-2</v>
      </c>
      <c r="G1281" s="1">
        <v>30</v>
      </c>
      <c r="H1281" s="3">
        <v>0.52</v>
      </c>
      <c r="I1281" s="4">
        <v>12.8938129</v>
      </c>
      <c r="J1281" s="4">
        <v>80.050987000000006</v>
      </c>
      <c r="K1281" s="2">
        <v>17.8</v>
      </c>
      <c r="L1281" s="2">
        <v>1.7691809999999999E-2</v>
      </c>
      <c r="M1281">
        <v>0.66</v>
      </c>
      <c r="N1281">
        <v>1.43</v>
      </c>
      <c r="O1281">
        <v>266.39</v>
      </c>
      <c r="P1281">
        <v>-3.9990399999999999</v>
      </c>
      <c r="Q1281">
        <v>-1.8181200000000002E-2</v>
      </c>
      <c r="R1281">
        <v>-1.015198E-2</v>
      </c>
      <c r="S1281">
        <v>-8.6314799999999998</v>
      </c>
      <c r="T1281">
        <v>-4.324989E-4</v>
      </c>
      <c r="U1281">
        <v>-2.1947000000000001E-2</v>
      </c>
      <c r="V1281">
        <v>3.367055E-2</v>
      </c>
      <c r="W1281">
        <v>-1.303035E-2</v>
      </c>
      <c r="X1281">
        <v>1.472352E-4</v>
      </c>
      <c r="Y1281">
        <v>-1.015949</v>
      </c>
      <c r="Z1281">
        <v>-1.015949</v>
      </c>
      <c r="AA1281">
        <v>0</v>
      </c>
      <c r="AB1281">
        <v>-2.303032E-2</v>
      </c>
      <c r="AC1281">
        <v>-1.513514E-2</v>
      </c>
      <c r="AD1281">
        <v>-0.1096473</v>
      </c>
      <c r="AE1281">
        <v>-0.55354650000000005</v>
      </c>
      <c r="AF1281">
        <v>3.9510429999999999E-2</v>
      </c>
      <c r="AG1281">
        <v>-10.13035</v>
      </c>
      <c r="AH1281">
        <v>46</v>
      </c>
    </row>
    <row r="1282" spans="1:34" x14ac:dyDescent="0.35">
      <c r="A1282" s="1">
        <v>1280</v>
      </c>
      <c r="B1282" s="1">
        <v>521870466</v>
      </c>
      <c r="C1282" s="2">
        <f t="shared" si="19"/>
        <v>8.6978410999999998</v>
      </c>
      <c r="D1282" s="2">
        <v>2.2067119999999999E-2</v>
      </c>
      <c r="E1282" s="2">
        <v>2.2242580000000001E-2</v>
      </c>
      <c r="F1282" s="2">
        <v>2.4932119999999999E-2</v>
      </c>
      <c r="G1282" s="1">
        <v>30</v>
      </c>
      <c r="H1282" s="3">
        <v>0.52</v>
      </c>
      <c r="I1282" s="4">
        <v>12.8938129</v>
      </c>
      <c r="J1282" s="4">
        <v>80.050987000000006</v>
      </c>
      <c r="K1282" s="2">
        <v>17.809999999999999</v>
      </c>
      <c r="L1282" s="2">
        <v>4.482187E-2</v>
      </c>
      <c r="M1282">
        <v>0.66</v>
      </c>
      <c r="N1282">
        <v>1.44</v>
      </c>
      <c r="O1282">
        <v>266.39</v>
      </c>
      <c r="P1282">
        <v>-4.0006219999999999</v>
      </c>
      <c r="Q1282">
        <v>-2.0053000000000001E-2</v>
      </c>
      <c r="R1282">
        <v>-1.013273E-2</v>
      </c>
      <c r="S1282">
        <v>-8.6176750000000002</v>
      </c>
      <c r="T1282">
        <v>6.3935650000000004E-3</v>
      </c>
      <c r="U1282">
        <v>-2.199864E-2</v>
      </c>
      <c r="V1282">
        <v>3.3610349999999997E-2</v>
      </c>
      <c r="W1282">
        <v>-4.4572420000000001E-2</v>
      </c>
      <c r="X1282">
        <v>1.4610170000000001E-4</v>
      </c>
      <c r="Y1282">
        <v>-1.8493649999999999</v>
      </c>
      <c r="Z1282">
        <v>-1.8493649999999999</v>
      </c>
      <c r="AA1282">
        <v>0</v>
      </c>
      <c r="AB1282">
        <v>-5.94002E-2</v>
      </c>
      <c r="AC1282">
        <v>-1.0316479999999999E-2</v>
      </c>
      <c r="AD1282">
        <v>-0.1074806</v>
      </c>
      <c r="AE1282">
        <v>-0.32606210000000002</v>
      </c>
      <c r="AF1282">
        <v>0.39170529999999998</v>
      </c>
      <c r="AG1282">
        <v>-9.5771960000000007</v>
      </c>
      <c r="AH1282">
        <v>45.5</v>
      </c>
    </row>
    <row r="1283" spans="1:34" x14ac:dyDescent="0.35">
      <c r="A1283" s="1">
        <v>1281</v>
      </c>
      <c r="B1283" s="1">
        <v>521970428</v>
      </c>
      <c r="C1283" s="2">
        <f t="shared" ref="C1283:C1346" si="20">B1283/60000000</f>
        <v>8.6995071333333325</v>
      </c>
      <c r="D1283" s="2">
        <v>2.271687E-2</v>
      </c>
      <c r="E1283" s="2">
        <v>2.0572920000000001E-2</v>
      </c>
      <c r="F1283" s="2">
        <v>2.5418070000000001E-2</v>
      </c>
      <c r="G1283" s="1">
        <v>30</v>
      </c>
      <c r="H1283" s="3">
        <v>0.52</v>
      </c>
      <c r="I1283" s="4">
        <v>12.893813</v>
      </c>
      <c r="J1283" s="4">
        <v>80.050986899999998</v>
      </c>
      <c r="K1283" s="2">
        <v>17.829999999999998</v>
      </c>
      <c r="L1283" s="2">
        <v>5.9481100000000002E-2</v>
      </c>
      <c r="M1283">
        <v>0.67</v>
      </c>
      <c r="N1283">
        <v>1.44</v>
      </c>
      <c r="O1283">
        <v>266.39</v>
      </c>
      <c r="P1283">
        <v>-4.0090579999999996</v>
      </c>
      <c r="Q1283">
        <v>2.9379470000000001E-2</v>
      </c>
      <c r="R1283">
        <v>-1.0328850000000001E-2</v>
      </c>
      <c r="S1283">
        <v>-8.6243800000000004</v>
      </c>
      <c r="T1283">
        <v>4.1099730000000001E-2</v>
      </c>
      <c r="U1283">
        <v>-2.2095389999999999E-2</v>
      </c>
      <c r="V1283">
        <v>3.3747920000000001E-2</v>
      </c>
      <c r="W1283">
        <v>-2.3140890000000001E-2</v>
      </c>
      <c r="X1283">
        <v>1.4624740000000001E-4</v>
      </c>
      <c r="Y1283">
        <v>-1.406002</v>
      </c>
      <c r="Z1283">
        <v>-1.406002</v>
      </c>
      <c r="AA1283">
        <v>0</v>
      </c>
      <c r="AB1283">
        <v>-5.8903450000000003E-2</v>
      </c>
      <c r="AC1283">
        <v>4.2055430000000001E-4</v>
      </c>
      <c r="AD1283">
        <v>-0.1098693</v>
      </c>
      <c r="AE1283">
        <v>3.8189649999999999E-2</v>
      </c>
      <c r="AF1283">
        <v>0.2301926</v>
      </c>
      <c r="AG1283">
        <v>-9.7525049999999993</v>
      </c>
      <c r="AH1283">
        <v>46</v>
      </c>
    </row>
    <row r="1284" spans="1:34" x14ac:dyDescent="0.35">
      <c r="A1284" s="1">
        <v>1282</v>
      </c>
      <c r="B1284" s="1">
        <v>522070388</v>
      </c>
      <c r="C1284" s="2">
        <f t="shared" si="20"/>
        <v>8.7011731333333326</v>
      </c>
      <c r="D1284" s="2">
        <v>2.0697900000000002E-2</v>
      </c>
      <c r="E1284" s="2">
        <v>2.2666459999999999E-2</v>
      </c>
      <c r="F1284" s="2">
        <v>2.4431600000000001E-2</v>
      </c>
      <c r="G1284" s="1">
        <v>30</v>
      </c>
      <c r="H1284" s="3">
        <v>0.52</v>
      </c>
      <c r="I1284" s="4">
        <v>12.893813099999999</v>
      </c>
      <c r="J1284" s="4">
        <v>80.050986800000004</v>
      </c>
      <c r="K1284" s="2">
        <v>17.84</v>
      </c>
      <c r="L1284" s="2">
        <v>7.5802380000000003E-2</v>
      </c>
      <c r="M1284">
        <v>0.67</v>
      </c>
      <c r="N1284">
        <v>1.44</v>
      </c>
      <c r="O1284">
        <v>266.39</v>
      </c>
      <c r="P1284">
        <v>-4.0142239999999996</v>
      </c>
      <c r="Q1284">
        <v>1.205908E-2</v>
      </c>
      <c r="R1284">
        <v>-1.028286E-2</v>
      </c>
      <c r="S1284">
        <v>-8.6334090000000003</v>
      </c>
      <c r="T1284">
        <v>2.417046E-3</v>
      </c>
      <c r="U1284">
        <v>-2.1968359999999999E-2</v>
      </c>
      <c r="V1284">
        <v>3.3847229999999999E-2</v>
      </c>
      <c r="W1284">
        <v>-2.7718790000000001E-3</v>
      </c>
      <c r="X1284">
        <v>1.4108759999999999E-4</v>
      </c>
      <c r="Y1284">
        <v>-1.7443660000000001</v>
      </c>
      <c r="Z1284">
        <v>-1.7443660000000001</v>
      </c>
      <c r="AA1284">
        <v>0</v>
      </c>
      <c r="AB1284">
        <v>-8.7233420000000006E-2</v>
      </c>
      <c r="AC1284">
        <v>-1.3065820000000001E-2</v>
      </c>
      <c r="AD1284">
        <v>-0.1201936</v>
      </c>
      <c r="AE1284">
        <v>-0.3596046</v>
      </c>
      <c r="AF1284">
        <v>-0.19952449999999999</v>
      </c>
      <c r="AG1284">
        <v>-9.875731</v>
      </c>
      <c r="AH1284">
        <v>46</v>
      </c>
    </row>
    <row r="1285" spans="1:34" x14ac:dyDescent="0.35">
      <c r="A1285" s="1">
        <v>1283</v>
      </c>
      <c r="B1285" s="1">
        <v>522170447</v>
      </c>
      <c r="C1285" s="2">
        <f t="shared" si="20"/>
        <v>8.7028407833333326</v>
      </c>
      <c r="D1285" s="2">
        <v>2.1626449999999998E-2</v>
      </c>
      <c r="E1285" s="2">
        <v>2.193991E-2</v>
      </c>
      <c r="F1285" s="2">
        <v>2.3318700000000001E-2</v>
      </c>
      <c r="G1285" s="1">
        <v>30</v>
      </c>
      <c r="H1285" s="3">
        <v>0.52</v>
      </c>
      <c r="I1285" s="4">
        <v>12.8938132</v>
      </c>
      <c r="J1285" s="4">
        <v>80.050986699999996</v>
      </c>
      <c r="K1285" s="2">
        <v>17.84</v>
      </c>
      <c r="L1285" s="2">
        <v>7.7935870000000004E-2</v>
      </c>
      <c r="M1285">
        <v>0.67</v>
      </c>
      <c r="N1285">
        <v>1.44</v>
      </c>
      <c r="O1285">
        <v>266.39</v>
      </c>
      <c r="P1285">
        <v>-4.02278</v>
      </c>
      <c r="Q1285">
        <v>-1.6832440000000001E-2</v>
      </c>
      <c r="R1285">
        <v>-1.0175460000000001E-2</v>
      </c>
      <c r="S1285">
        <v>-8.6555099999999996</v>
      </c>
      <c r="T1285">
        <v>3.1341609999999999E-2</v>
      </c>
      <c r="U1285">
        <v>-2.211144E-2</v>
      </c>
      <c r="V1285">
        <v>3.39659E-2</v>
      </c>
      <c r="W1285">
        <v>-3.9473849999999998E-2</v>
      </c>
      <c r="X1285">
        <v>1.3387499999999999E-4</v>
      </c>
      <c r="Y1285">
        <v>-2.2189139999999998</v>
      </c>
      <c r="Z1285">
        <v>-2.2189139999999998</v>
      </c>
      <c r="AA1285">
        <v>0</v>
      </c>
      <c r="AB1285">
        <v>-9.1857839999999996E-2</v>
      </c>
      <c r="AC1285">
        <v>-1.633735E-2</v>
      </c>
      <c r="AD1285">
        <v>-0.114522</v>
      </c>
      <c r="AE1285">
        <v>0.1122431</v>
      </c>
      <c r="AF1285">
        <v>-0.2102405</v>
      </c>
      <c r="AG1285">
        <v>-9.6197060000000008</v>
      </c>
      <c r="AH1285">
        <v>46</v>
      </c>
    </row>
    <row r="1286" spans="1:34" x14ac:dyDescent="0.35">
      <c r="A1286" s="1">
        <v>1284</v>
      </c>
      <c r="B1286" s="1">
        <v>522270455</v>
      </c>
      <c r="C1286" s="2">
        <f t="shared" si="20"/>
        <v>8.7045075833333332</v>
      </c>
      <c r="D1286" s="2">
        <v>2.2154279999999998E-2</v>
      </c>
      <c r="E1286" s="2">
        <v>2.3188469999999999E-2</v>
      </c>
      <c r="F1286" s="2">
        <v>2.3340630000000001E-2</v>
      </c>
      <c r="G1286" s="1">
        <v>30</v>
      </c>
      <c r="H1286" s="3">
        <v>0.52</v>
      </c>
      <c r="I1286" s="4">
        <v>12.8938133</v>
      </c>
      <c r="J1286" s="4">
        <v>80.050986699999996</v>
      </c>
      <c r="K1286" s="2">
        <v>17.84</v>
      </c>
      <c r="L1286" s="2">
        <v>6.8117549999999999E-2</v>
      </c>
      <c r="M1286">
        <v>0.67</v>
      </c>
      <c r="N1286">
        <v>1.44</v>
      </c>
      <c r="O1286">
        <v>266.39999999999998</v>
      </c>
      <c r="P1286">
        <v>-4.0273529999999997</v>
      </c>
      <c r="Q1286">
        <v>3.1880459999999999E-2</v>
      </c>
      <c r="R1286">
        <v>-1.043058E-2</v>
      </c>
      <c r="S1286">
        <v>-8.6623339999999995</v>
      </c>
      <c r="T1286">
        <v>4.4819630000000003E-3</v>
      </c>
      <c r="U1286">
        <v>-2.2091590000000001E-2</v>
      </c>
      <c r="V1286">
        <v>3.4035219999999998E-2</v>
      </c>
      <c r="W1286">
        <v>-2.8638069999999999E-3</v>
      </c>
      <c r="X1286">
        <v>1.5020419999999999E-4</v>
      </c>
      <c r="Y1286">
        <v>-1.2623789999999999</v>
      </c>
      <c r="Z1286">
        <v>-1.2623789999999999</v>
      </c>
      <c r="AA1286">
        <v>0</v>
      </c>
      <c r="AB1286">
        <v>-6.8184090000000003E-2</v>
      </c>
      <c r="AC1286">
        <v>-2.850366E-2</v>
      </c>
      <c r="AD1286">
        <v>-0.11200069999999999</v>
      </c>
      <c r="AE1286">
        <v>-0.26226349999999998</v>
      </c>
      <c r="AF1286">
        <v>1.0051600000000001</v>
      </c>
      <c r="AG1286">
        <v>-8.6923279999999998</v>
      </c>
      <c r="AH1286">
        <v>46</v>
      </c>
    </row>
    <row r="1287" spans="1:34" x14ac:dyDescent="0.35">
      <c r="A1287" s="1">
        <v>1285</v>
      </c>
      <c r="B1287" s="1">
        <v>522370410</v>
      </c>
      <c r="C1287" s="2">
        <f t="shared" si="20"/>
        <v>8.7061735000000002</v>
      </c>
      <c r="D1287" s="2">
        <v>2.170509E-2</v>
      </c>
      <c r="E1287" s="2">
        <v>2.264818E-2</v>
      </c>
      <c r="F1287" s="2">
        <v>2.4466519999999999E-2</v>
      </c>
      <c r="G1287" s="1">
        <v>30</v>
      </c>
      <c r="H1287" s="3">
        <v>0.52</v>
      </c>
      <c r="I1287" s="4">
        <v>12.893813400000001</v>
      </c>
      <c r="J1287" s="4">
        <v>80.050986600000002</v>
      </c>
      <c r="K1287" s="2">
        <v>17.84</v>
      </c>
      <c r="L1287" s="2">
        <v>6.760178E-2</v>
      </c>
      <c r="M1287">
        <v>0.66</v>
      </c>
      <c r="N1287">
        <v>1.44</v>
      </c>
      <c r="O1287">
        <v>266.39999999999998</v>
      </c>
      <c r="P1287">
        <v>-4.0123009999999999</v>
      </c>
      <c r="Q1287">
        <v>-5.9671599999999998E-2</v>
      </c>
      <c r="R1287">
        <v>-9.9837039999999995E-3</v>
      </c>
      <c r="S1287">
        <v>-8.6636290000000002</v>
      </c>
      <c r="T1287">
        <v>-1.167295E-2</v>
      </c>
      <c r="U1287">
        <v>-2.2027109999999999E-2</v>
      </c>
      <c r="V1287">
        <v>3.3941480000000003E-2</v>
      </c>
      <c r="W1287">
        <v>-3.0752930000000001E-2</v>
      </c>
      <c r="X1287">
        <v>1.466719E-4</v>
      </c>
      <c r="Y1287">
        <v>-2.1722790000000001</v>
      </c>
      <c r="Z1287">
        <v>-2.1722790000000001</v>
      </c>
      <c r="AA1287">
        <v>0</v>
      </c>
      <c r="AB1287">
        <v>-6.8080379999999996E-2</v>
      </c>
      <c r="AC1287">
        <v>-4.1494940000000001E-2</v>
      </c>
      <c r="AD1287">
        <v>-0.1055126</v>
      </c>
      <c r="AE1287">
        <v>-0.344578</v>
      </c>
      <c r="AF1287">
        <v>-0.18411150000000001</v>
      </c>
      <c r="AG1287">
        <v>-9.5475440000000003</v>
      </c>
      <c r="AH1287">
        <v>46</v>
      </c>
    </row>
    <row r="1288" spans="1:34" x14ac:dyDescent="0.35">
      <c r="A1288" s="1">
        <v>1286</v>
      </c>
      <c r="B1288" s="1">
        <v>522470402</v>
      </c>
      <c r="C1288" s="2">
        <f t="shared" si="20"/>
        <v>8.7078400333333335</v>
      </c>
      <c r="D1288" s="2">
        <v>2.2254019999999999E-2</v>
      </c>
      <c r="E1288" s="2">
        <v>2.2670099999999999E-2</v>
      </c>
      <c r="F1288" s="2">
        <v>2.2350740000000001E-2</v>
      </c>
      <c r="G1288" s="1">
        <v>30</v>
      </c>
      <c r="H1288" s="3">
        <v>0.52</v>
      </c>
      <c r="I1288" s="4">
        <v>12.8938135</v>
      </c>
      <c r="J1288" s="4">
        <v>80.050986600000002</v>
      </c>
      <c r="K1288" s="2">
        <v>17.850000000000001</v>
      </c>
      <c r="L1288" s="2">
        <v>6.4195020000000005E-2</v>
      </c>
      <c r="M1288">
        <v>0.66</v>
      </c>
      <c r="N1288">
        <v>1.44</v>
      </c>
      <c r="O1288">
        <v>266.39999999999998</v>
      </c>
      <c r="P1288">
        <v>-4.0030510000000001</v>
      </c>
      <c r="Q1288">
        <v>-3.9106740000000003E-3</v>
      </c>
      <c r="R1288">
        <v>-1.0159970000000001E-2</v>
      </c>
      <c r="S1288">
        <v>-8.6573320000000002</v>
      </c>
      <c r="T1288">
        <v>1.7480320000000001E-3</v>
      </c>
      <c r="U1288">
        <v>-2.2098929999999999E-2</v>
      </c>
      <c r="V1288">
        <v>3.3823550000000001E-2</v>
      </c>
      <c r="W1288">
        <v>1.3545730000000001E-2</v>
      </c>
      <c r="X1288">
        <v>1.67135E-4</v>
      </c>
      <c r="Y1288">
        <v>-1.2377739999999999</v>
      </c>
      <c r="Z1288">
        <v>-1.2377739999999999</v>
      </c>
      <c r="AA1288">
        <v>0</v>
      </c>
      <c r="AB1288">
        <v>-5.9732059999999997E-2</v>
      </c>
      <c r="AC1288">
        <v>-3.8725210000000003E-2</v>
      </c>
      <c r="AD1288">
        <v>-0.10601579999999999</v>
      </c>
      <c r="AE1288">
        <v>-0.1109038</v>
      </c>
      <c r="AF1288">
        <v>-0.170794</v>
      </c>
      <c r="AG1288">
        <v>-9.4975290000000001</v>
      </c>
      <c r="AH1288">
        <v>46</v>
      </c>
    </row>
    <row r="1289" spans="1:34" x14ac:dyDescent="0.35">
      <c r="A1289" s="1">
        <v>1287</v>
      </c>
      <c r="B1289" s="1">
        <v>522570405</v>
      </c>
      <c r="C1289" s="2">
        <f t="shared" si="20"/>
        <v>8.7095067499999992</v>
      </c>
      <c r="D1289" s="2">
        <v>2.0557450000000001E-2</v>
      </c>
      <c r="E1289" s="2">
        <v>2.169745E-2</v>
      </c>
      <c r="F1289" s="2">
        <v>2.557744E-2</v>
      </c>
      <c r="G1289" s="1">
        <v>30</v>
      </c>
      <c r="H1289" s="3">
        <v>0.52</v>
      </c>
      <c r="I1289" s="4">
        <v>12.8938136</v>
      </c>
      <c r="J1289" s="4">
        <v>80.050986600000002</v>
      </c>
      <c r="K1289" s="2">
        <v>17.829999999999998</v>
      </c>
      <c r="L1289" s="2">
        <v>1.7117239999999999E-2</v>
      </c>
      <c r="M1289">
        <v>0.66</v>
      </c>
      <c r="N1289">
        <v>1.44</v>
      </c>
      <c r="O1289">
        <v>266.39999999999998</v>
      </c>
      <c r="P1289">
        <v>-3.9872459999999998</v>
      </c>
      <c r="Q1289">
        <v>-2.303086E-2</v>
      </c>
      <c r="R1289">
        <v>-1.011012E-2</v>
      </c>
      <c r="S1289">
        <v>-8.6507900000000006</v>
      </c>
      <c r="T1289">
        <v>2.299494E-3</v>
      </c>
      <c r="U1289">
        <v>-2.2121479999999999E-2</v>
      </c>
      <c r="V1289">
        <v>3.361948E-2</v>
      </c>
      <c r="W1289">
        <v>1.401329E-3</v>
      </c>
      <c r="X1289">
        <v>1.4965740000000001E-4</v>
      </c>
      <c r="Y1289">
        <v>-2.428722</v>
      </c>
      <c r="Z1289">
        <v>-2.428722</v>
      </c>
      <c r="AA1289">
        <v>0</v>
      </c>
      <c r="AB1289">
        <v>-1.224305E-2</v>
      </c>
      <c r="AC1289">
        <v>-2.509339E-2</v>
      </c>
      <c r="AD1289">
        <v>-9.5533969999999996E-2</v>
      </c>
      <c r="AE1289">
        <v>0.11664919999999999</v>
      </c>
      <c r="AF1289">
        <v>0.39330500000000002</v>
      </c>
      <c r="AG1289">
        <v>-10.075749999999999</v>
      </c>
      <c r="AH1289">
        <v>46</v>
      </c>
    </row>
    <row r="1290" spans="1:34" x14ac:dyDescent="0.35">
      <c r="A1290" s="1">
        <v>1288</v>
      </c>
      <c r="B1290" s="1">
        <v>522670402</v>
      </c>
      <c r="C1290" s="2">
        <f t="shared" si="20"/>
        <v>8.7111733666666673</v>
      </c>
      <c r="D1290" s="2">
        <v>2.1710210000000001E-2</v>
      </c>
      <c r="E1290" s="2">
        <v>2.275085E-2</v>
      </c>
      <c r="F1290" s="2">
        <v>2.3987720000000001E-2</v>
      </c>
      <c r="G1290" s="1">
        <v>30</v>
      </c>
      <c r="H1290" s="3">
        <v>0.52</v>
      </c>
      <c r="I1290" s="4">
        <v>12.893813400000001</v>
      </c>
      <c r="J1290" s="4">
        <v>80.050986699999996</v>
      </c>
      <c r="K1290" s="2">
        <v>17.8</v>
      </c>
      <c r="L1290" s="2">
        <v>0.25892470000000001</v>
      </c>
      <c r="M1290">
        <v>0.66</v>
      </c>
      <c r="N1290">
        <v>1.44</v>
      </c>
      <c r="O1290">
        <v>266.39999999999998</v>
      </c>
      <c r="P1290">
        <v>-3.9779740000000001</v>
      </c>
      <c r="Q1290">
        <v>1.429631E-2</v>
      </c>
      <c r="R1290">
        <v>-1.0260470000000001E-2</v>
      </c>
      <c r="S1290">
        <v>-8.6542429999999992</v>
      </c>
      <c r="T1290">
        <v>5.3429250000000001E-3</v>
      </c>
      <c r="U1290">
        <v>-2.2114990000000001E-2</v>
      </c>
      <c r="V1290">
        <v>3.3576790000000002E-2</v>
      </c>
      <c r="W1290">
        <v>-1.1977679999999999E-2</v>
      </c>
      <c r="X1290">
        <v>1.7771719999999999E-4</v>
      </c>
      <c r="Y1290">
        <v>-1.2404440000000001</v>
      </c>
      <c r="Z1290">
        <v>-1.2404440000000001</v>
      </c>
      <c r="AA1290">
        <v>0</v>
      </c>
      <c r="AB1290">
        <v>-4.0805300000000003E-2</v>
      </c>
      <c r="AC1290">
        <v>-2.2120069999999999E-2</v>
      </c>
      <c r="AD1290">
        <v>-9.1568150000000001E-2</v>
      </c>
      <c r="AE1290">
        <v>-0.72964530000000005</v>
      </c>
      <c r="AF1290">
        <v>0.81700269999999997</v>
      </c>
      <c r="AG1290">
        <v>-9.1471929999999997</v>
      </c>
      <c r="AH1290">
        <v>46</v>
      </c>
    </row>
    <row r="1291" spans="1:34" x14ac:dyDescent="0.35">
      <c r="A1291" s="1">
        <v>1289</v>
      </c>
      <c r="B1291" s="1">
        <v>522770493</v>
      </c>
      <c r="C1291" s="2">
        <f t="shared" si="20"/>
        <v>8.7128415500000003</v>
      </c>
      <c r="D1291" s="2">
        <v>2.255971E-2</v>
      </c>
      <c r="E1291" s="2">
        <v>2.1364480000000002E-2</v>
      </c>
      <c r="F1291" s="2">
        <v>2.358207E-2</v>
      </c>
      <c r="G1291" s="1">
        <v>30</v>
      </c>
      <c r="H1291" s="3">
        <v>0.52</v>
      </c>
      <c r="I1291" s="4">
        <v>12.8938127</v>
      </c>
      <c r="J1291" s="4">
        <v>80.050986899999998</v>
      </c>
      <c r="K1291" s="2">
        <v>17.809999999999999</v>
      </c>
      <c r="L1291" s="2">
        <v>0.60557819999999996</v>
      </c>
      <c r="M1291">
        <v>0.66</v>
      </c>
      <c r="N1291">
        <v>1.44</v>
      </c>
      <c r="O1291">
        <v>266.41000000000003</v>
      </c>
      <c r="P1291">
        <v>-3.9660120000000001</v>
      </c>
      <c r="Q1291">
        <v>-1.7563970000000002E-2</v>
      </c>
      <c r="R1291">
        <v>-1.0043420000000001E-2</v>
      </c>
      <c r="S1291">
        <v>-8.6491500000000006</v>
      </c>
      <c r="T1291">
        <v>1.303432E-2</v>
      </c>
      <c r="U1291">
        <v>-2.208253E-2</v>
      </c>
      <c r="V1291">
        <v>3.3494740000000002E-2</v>
      </c>
      <c r="W1291">
        <v>-3.8006369999999999E-3</v>
      </c>
      <c r="X1291">
        <v>1.460012E-4</v>
      </c>
      <c r="Y1291">
        <v>-1.4106749999999999</v>
      </c>
      <c r="Z1291">
        <v>-1.4106749999999999</v>
      </c>
      <c r="AA1291">
        <v>0</v>
      </c>
      <c r="AB1291">
        <v>-4.1628859999999997E-2</v>
      </c>
      <c r="AC1291">
        <v>-8.3027090000000001E-4</v>
      </c>
      <c r="AD1291">
        <v>-8.4225960000000002E-2</v>
      </c>
      <c r="AE1291">
        <v>-0.1118072</v>
      </c>
      <c r="AF1291">
        <v>-0.110517</v>
      </c>
      <c r="AG1291">
        <v>-9.7146019999999993</v>
      </c>
      <c r="AH1291">
        <v>46</v>
      </c>
    </row>
    <row r="1292" spans="1:34" x14ac:dyDescent="0.35">
      <c r="A1292" s="1">
        <v>1290</v>
      </c>
      <c r="B1292" s="1">
        <v>522870408</v>
      </c>
      <c r="C1292" s="2">
        <f t="shared" si="20"/>
        <v>8.7145068000000006</v>
      </c>
      <c r="D1292" s="2">
        <v>2.242102E-2</v>
      </c>
      <c r="E1292" s="2">
        <v>2.0914240000000001E-2</v>
      </c>
      <c r="F1292" s="2">
        <v>2.4397990000000001E-2</v>
      </c>
      <c r="G1292" s="1">
        <v>30</v>
      </c>
      <c r="H1292" s="3">
        <v>0.52</v>
      </c>
      <c r="I1292" s="4">
        <v>12.893811400000001</v>
      </c>
      <c r="J1292" s="4">
        <v>80.050987399999997</v>
      </c>
      <c r="K1292" s="2">
        <v>17.84</v>
      </c>
      <c r="L1292" s="2">
        <v>1.0409900000000001</v>
      </c>
      <c r="M1292">
        <v>0.66</v>
      </c>
      <c r="N1292">
        <v>1.44</v>
      </c>
      <c r="O1292">
        <v>266.41000000000003</v>
      </c>
      <c r="P1292">
        <v>-3.9604940000000002</v>
      </c>
      <c r="Q1292">
        <v>-2.3191940000000001E-2</v>
      </c>
      <c r="R1292">
        <v>-9.9661899999999998E-3</v>
      </c>
      <c r="S1292">
        <v>-8.6508620000000001</v>
      </c>
      <c r="T1292">
        <v>1.8035709999999999E-3</v>
      </c>
      <c r="U1292">
        <v>-2.2038579999999999E-2</v>
      </c>
      <c r="V1292">
        <v>3.3404580000000003E-2</v>
      </c>
      <c r="W1292">
        <v>-6.3690609999999996E-3</v>
      </c>
      <c r="X1292">
        <v>1.4247810000000001E-4</v>
      </c>
      <c r="Y1292">
        <v>-2.5894170000000001</v>
      </c>
      <c r="Z1292">
        <v>-2.5894170000000001</v>
      </c>
      <c r="AA1292">
        <v>0</v>
      </c>
      <c r="AB1292">
        <v>-5.189063E-2</v>
      </c>
      <c r="AC1292">
        <v>2.3134390000000001E-2</v>
      </c>
      <c r="AD1292">
        <v>-8.6320350000000004E-2</v>
      </c>
      <c r="AE1292">
        <v>0.36053960000000002</v>
      </c>
      <c r="AF1292">
        <v>-2.3797080000000002E-2</v>
      </c>
      <c r="AG1292">
        <v>-9.7663740000000008</v>
      </c>
      <c r="AH1292">
        <v>46</v>
      </c>
    </row>
    <row r="1293" spans="1:34" x14ac:dyDescent="0.35">
      <c r="A1293" s="1">
        <v>1291</v>
      </c>
      <c r="B1293" s="1">
        <v>522970419</v>
      </c>
      <c r="C1293" s="2">
        <f t="shared" si="20"/>
        <v>8.71617365</v>
      </c>
      <c r="D1293" s="2">
        <v>2.1394509999999999E-2</v>
      </c>
      <c r="E1293" s="2">
        <v>1.970208E-2</v>
      </c>
      <c r="F1293" s="2">
        <v>2.3927049999999998E-2</v>
      </c>
      <c r="G1293" s="1">
        <v>30</v>
      </c>
      <c r="H1293" s="3">
        <v>0.52</v>
      </c>
      <c r="I1293" s="4">
        <v>12.8938092</v>
      </c>
      <c r="J1293" s="4">
        <v>80.050988099999998</v>
      </c>
      <c r="K1293" s="2">
        <v>17.86</v>
      </c>
      <c r="L1293" s="2">
        <v>1.503395</v>
      </c>
      <c r="M1293">
        <v>0.66</v>
      </c>
      <c r="N1293">
        <v>1.44</v>
      </c>
      <c r="O1293">
        <v>266.41000000000003</v>
      </c>
      <c r="P1293">
        <v>-3.9613230000000001</v>
      </c>
      <c r="Q1293">
        <v>2.0944709999999998E-2</v>
      </c>
      <c r="R1293">
        <v>-1.012891E-2</v>
      </c>
      <c r="S1293">
        <v>-8.6594379999999997</v>
      </c>
      <c r="T1293">
        <v>8.1885770000000007E-3</v>
      </c>
      <c r="U1293">
        <v>-2.2089589999999999E-2</v>
      </c>
      <c r="V1293">
        <v>3.3459019999999999E-2</v>
      </c>
      <c r="W1293">
        <v>-1.6807280000000001E-2</v>
      </c>
      <c r="X1293">
        <v>1.5365840000000001E-4</v>
      </c>
      <c r="Y1293">
        <v>-2.0809169999999999</v>
      </c>
      <c r="Z1293">
        <v>-2.0809169999999999</v>
      </c>
      <c r="AA1293">
        <v>0</v>
      </c>
      <c r="AB1293">
        <v>-3.6591220000000001E-2</v>
      </c>
      <c r="AC1293">
        <v>2.84002E-2</v>
      </c>
      <c r="AD1293">
        <v>-7.8062900000000005E-2</v>
      </c>
      <c r="AE1293">
        <v>0.25318099999999999</v>
      </c>
      <c r="AF1293">
        <v>0.4745935</v>
      </c>
      <c r="AG1293">
        <v>-10.251049999999999</v>
      </c>
      <c r="AH1293">
        <v>46</v>
      </c>
    </row>
    <row r="1294" spans="1:34" x14ac:dyDescent="0.35">
      <c r="A1294" s="1">
        <v>1292</v>
      </c>
      <c r="B1294" s="1">
        <v>523070368</v>
      </c>
      <c r="C1294" s="2">
        <f t="shared" si="20"/>
        <v>8.7178394666666659</v>
      </c>
      <c r="D1294" s="2">
        <v>2.2696029999999999E-2</v>
      </c>
      <c r="E1294" s="2">
        <v>1.9963829999999998E-2</v>
      </c>
      <c r="F1294" s="2">
        <v>2.35322E-2</v>
      </c>
      <c r="G1294" s="1">
        <v>30</v>
      </c>
      <c r="H1294" s="3">
        <v>0.52</v>
      </c>
      <c r="I1294" s="4">
        <v>12.893806400000001</v>
      </c>
      <c r="J1294" s="4">
        <v>80.050989099999995</v>
      </c>
      <c r="K1294" s="2">
        <v>17.87</v>
      </c>
      <c r="L1294" s="2">
        <v>1.790902</v>
      </c>
      <c r="M1294">
        <v>0.65</v>
      </c>
      <c r="N1294">
        <v>1.44</v>
      </c>
      <c r="O1294">
        <v>266.41000000000003</v>
      </c>
      <c r="P1294">
        <v>-3.9592139999999998</v>
      </c>
      <c r="Q1294">
        <v>-1.7739410000000001E-2</v>
      </c>
      <c r="R1294">
        <v>-1.001089E-2</v>
      </c>
      <c r="S1294">
        <v>-8.6636539999999993</v>
      </c>
      <c r="T1294">
        <v>1.5972759999999999E-2</v>
      </c>
      <c r="U1294">
        <v>-2.2114140000000001E-2</v>
      </c>
      <c r="V1294">
        <v>3.342038E-2</v>
      </c>
      <c r="W1294">
        <v>-2.403363E-2</v>
      </c>
      <c r="X1294">
        <v>1.6995009999999999E-4</v>
      </c>
      <c r="Y1294">
        <v>-2.3349760000000002</v>
      </c>
      <c r="Z1294">
        <v>-2.3349760000000002</v>
      </c>
      <c r="AA1294">
        <v>0</v>
      </c>
      <c r="AB1294">
        <v>-6.6295119999999999E-2</v>
      </c>
      <c r="AC1294">
        <v>1.631757E-2</v>
      </c>
      <c r="AD1294">
        <v>-7.8419730000000007E-2</v>
      </c>
      <c r="AE1294">
        <v>-0.24031759999999999</v>
      </c>
      <c r="AF1294">
        <v>-1.164847</v>
      </c>
      <c r="AG1294">
        <v>-9.6290010000000006</v>
      </c>
      <c r="AH1294">
        <v>46</v>
      </c>
    </row>
    <row r="1295" spans="1:34" x14ac:dyDescent="0.35">
      <c r="A1295" s="1">
        <v>1293</v>
      </c>
      <c r="B1295" s="1">
        <v>523170402</v>
      </c>
      <c r="C1295" s="2">
        <f t="shared" si="20"/>
        <v>8.7195067000000002</v>
      </c>
      <c r="D1295" s="2">
        <v>2.2356089999999999E-2</v>
      </c>
      <c r="E1295" s="2">
        <v>2.2951099999999999E-2</v>
      </c>
      <c r="F1295" s="2">
        <v>2.277531E-2</v>
      </c>
      <c r="G1295" s="1">
        <v>30</v>
      </c>
      <c r="H1295" s="3">
        <v>0.52</v>
      </c>
      <c r="I1295" s="4">
        <v>12.893803</v>
      </c>
      <c r="J1295" s="4">
        <v>80.050990100000007</v>
      </c>
      <c r="K1295" s="2">
        <v>17.87</v>
      </c>
      <c r="L1295" s="2">
        <v>2.0865230000000001</v>
      </c>
      <c r="M1295">
        <v>0.65</v>
      </c>
      <c r="N1295">
        <v>1.44</v>
      </c>
      <c r="O1295">
        <v>266.41000000000003</v>
      </c>
      <c r="P1295">
        <v>-3.9422470000000001</v>
      </c>
      <c r="Q1295">
        <v>-2.6475579999999999E-2</v>
      </c>
      <c r="R1295">
        <v>-9.9573600000000002E-3</v>
      </c>
      <c r="S1295">
        <v>-8.6705760000000005</v>
      </c>
      <c r="T1295">
        <v>2.1752359999999998E-2</v>
      </c>
      <c r="U1295">
        <v>-2.2159410000000001E-2</v>
      </c>
      <c r="V1295">
        <v>3.336041E-2</v>
      </c>
      <c r="W1295">
        <v>1.597703E-2</v>
      </c>
      <c r="X1295">
        <v>1.289327E-4</v>
      </c>
      <c r="Y1295">
        <v>-2.4238590000000002</v>
      </c>
      <c r="Z1295">
        <v>-2.4238590000000002</v>
      </c>
      <c r="AA1295">
        <v>0</v>
      </c>
      <c r="AB1295">
        <v>-2.9904119999999999E-2</v>
      </c>
      <c r="AC1295">
        <v>1.1227010000000001E-2</v>
      </c>
      <c r="AD1295">
        <v>-6.2013609999999997E-2</v>
      </c>
      <c r="AE1295">
        <v>-0.1164343</v>
      </c>
      <c r="AF1295">
        <v>-0.28070230000000002</v>
      </c>
      <c r="AG1295">
        <v>-9.4853000000000005</v>
      </c>
      <c r="AH1295">
        <v>46</v>
      </c>
    </row>
    <row r="1296" spans="1:34" x14ac:dyDescent="0.35">
      <c r="A1296" s="1">
        <v>1294</v>
      </c>
      <c r="B1296" s="1">
        <v>523270428</v>
      </c>
      <c r="C1296" s="2">
        <f t="shared" si="20"/>
        <v>8.7211738000000008</v>
      </c>
      <c r="D1296" s="2">
        <v>2.1563829999999999E-2</v>
      </c>
      <c r="E1296" s="2">
        <v>2.095023E-2</v>
      </c>
      <c r="F1296" s="2">
        <v>2.2624640000000001E-2</v>
      </c>
      <c r="G1296" s="1">
        <v>30</v>
      </c>
      <c r="H1296" s="3">
        <v>0.52</v>
      </c>
      <c r="I1296" s="4">
        <v>12.8937992</v>
      </c>
      <c r="J1296" s="4">
        <v>80.050991300000007</v>
      </c>
      <c r="K1296" s="2">
        <v>17.86</v>
      </c>
      <c r="L1296" s="2">
        <v>2.3514710000000001</v>
      </c>
      <c r="M1296">
        <v>0.65</v>
      </c>
      <c r="N1296">
        <v>1.44</v>
      </c>
      <c r="O1296">
        <v>266.42</v>
      </c>
      <c r="P1296">
        <v>-3.930301</v>
      </c>
      <c r="Q1296">
        <v>-3.3016339999999998E-2</v>
      </c>
      <c r="R1296">
        <v>-9.9442699999999998E-3</v>
      </c>
      <c r="S1296">
        <v>-8.6727500000000006</v>
      </c>
      <c r="T1296">
        <v>1.1191370000000001E-2</v>
      </c>
      <c r="U1296">
        <v>-2.2130199999999999E-2</v>
      </c>
      <c r="V1296">
        <v>3.3309690000000003E-2</v>
      </c>
      <c r="W1296">
        <v>1.7493640000000001E-2</v>
      </c>
      <c r="X1296">
        <v>1.2798409999999999E-4</v>
      </c>
      <c r="Y1296">
        <v>-1.828003</v>
      </c>
      <c r="Z1296">
        <v>-1.828003</v>
      </c>
      <c r="AA1296">
        <v>0</v>
      </c>
      <c r="AB1296">
        <v>-5.6354899999999999E-2</v>
      </c>
      <c r="AC1296">
        <v>1.9556399999999998E-3</v>
      </c>
      <c r="AD1296">
        <v>-7.1517510000000006E-2</v>
      </c>
      <c r="AE1296">
        <v>0.36280119999999999</v>
      </c>
      <c r="AF1296">
        <v>0.55869250000000004</v>
      </c>
      <c r="AG1296">
        <v>-9.4431519999999995</v>
      </c>
      <c r="AH1296">
        <v>46</v>
      </c>
    </row>
    <row r="1297" spans="1:34" x14ac:dyDescent="0.35">
      <c r="A1297" s="1">
        <v>1295</v>
      </c>
      <c r="B1297" s="1">
        <v>523370389</v>
      </c>
      <c r="C1297" s="2">
        <f t="shared" si="20"/>
        <v>8.7228398166666672</v>
      </c>
      <c r="D1297" s="2">
        <v>2.2918440000000002E-2</v>
      </c>
      <c r="E1297" s="2">
        <v>2.07881E-2</v>
      </c>
      <c r="F1297" s="2">
        <v>2.431786E-2</v>
      </c>
      <c r="G1297" s="1">
        <v>30</v>
      </c>
      <c r="H1297" s="3">
        <v>0.52</v>
      </c>
      <c r="I1297" s="4">
        <v>12.893795000000001</v>
      </c>
      <c r="J1297" s="4">
        <v>80.050992500000007</v>
      </c>
      <c r="K1297" s="2">
        <v>17.86</v>
      </c>
      <c r="L1297" s="2">
        <v>2.5520640000000001</v>
      </c>
      <c r="M1297">
        <v>0.65</v>
      </c>
      <c r="N1297">
        <v>1.44</v>
      </c>
      <c r="O1297">
        <v>266.42</v>
      </c>
      <c r="P1297">
        <v>-3.9264899999999998</v>
      </c>
      <c r="Q1297">
        <v>2.442575E-2</v>
      </c>
      <c r="R1297">
        <v>-1.0111739999999999E-2</v>
      </c>
      <c r="S1297">
        <v>-8.6752880000000001</v>
      </c>
      <c r="T1297">
        <v>3.9399000000000003E-2</v>
      </c>
      <c r="U1297">
        <v>-2.227639E-2</v>
      </c>
      <c r="V1297">
        <v>3.3229120000000001E-2</v>
      </c>
      <c r="W1297">
        <v>-8.1273370000000001E-3</v>
      </c>
      <c r="X1297">
        <v>1.2534819999999999E-4</v>
      </c>
      <c r="Y1297">
        <v>-1.62096</v>
      </c>
      <c r="Z1297">
        <v>-1.62096</v>
      </c>
      <c r="AA1297">
        <v>0</v>
      </c>
      <c r="AB1297">
        <v>-5.4921270000000001E-2</v>
      </c>
      <c r="AC1297">
        <v>2.27013E-3</v>
      </c>
      <c r="AD1297">
        <v>-5.2597970000000001E-2</v>
      </c>
      <c r="AE1297">
        <v>-6.2400799999999999E-2</v>
      </c>
      <c r="AF1297">
        <v>-1.6934390000000001E-2</v>
      </c>
      <c r="AG1297">
        <v>-8.8208289999999998</v>
      </c>
      <c r="AH1297">
        <v>46</v>
      </c>
    </row>
    <row r="1298" spans="1:34" x14ac:dyDescent="0.35">
      <c r="A1298" s="1">
        <v>1296</v>
      </c>
      <c r="B1298" s="1">
        <v>523470422</v>
      </c>
      <c r="C1298" s="2">
        <f t="shared" si="20"/>
        <v>8.7245070333333334</v>
      </c>
      <c r="D1298" s="2">
        <v>2.2464270000000001E-2</v>
      </c>
      <c r="E1298" s="2">
        <v>2.1173239999999999E-2</v>
      </c>
      <c r="F1298" s="2">
        <v>2.3668000000000002E-2</v>
      </c>
      <c r="G1298" s="1">
        <v>30</v>
      </c>
      <c r="H1298" s="3">
        <v>0.52</v>
      </c>
      <c r="I1298" s="4">
        <v>12.8937904</v>
      </c>
      <c r="J1298" s="4">
        <v>80.050993800000001</v>
      </c>
      <c r="K1298" s="2">
        <v>17.86</v>
      </c>
      <c r="L1298" s="2">
        <v>2.7427320000000002</v>
      </c>
      <c r="M1298">
        <v>0.65</v>
      </c>
      <c r="N1298">
        <v>1.44</v>
      </c>
      <c r="O1298">
        <v>266.42</v>
      </c>
      <c r="P1298">
        <v>-3.921386</v>
      </c>
      <c r="Q1298">
        <v>-1.0645450000000001E-2</v>
      </c>
      <c r="R1298">
        <v>-9.9692440000000004E-3</v>
      </c>
      <c r="S1298">
        <v>-8.6710989999999999</v>
      </c>
      <c r="T1298">
        <v>5.9586420000000001E-3</v>
      </c>
      <c r="U1298">
        <v>-2.2121459999999999E-2</v>
      </c>
      <c r="V1298">
        <v>3.3104710000000002E-2</v>
      </c>
      <c r="W1298">
        <v>-6.4231419999999997E-3</v>
      </c>
      <c r="X1298">
        <v>1.4395909999999999E-4</v>
      </c>
      <c r="Y1298">
        <v>-2.025509</v>
      </c>
      <c r="Z1298">
        <v>-2.025509</v>
      </c>
      <c r="AA1298">
        <v>0</v>
      </c>
      <c r="AB1298">
        <v>-3.6607439999999998E-2</v>
      </c>
      <c r="AC1298">
        <v>4.9020369999999997E-3</v>
      </c>
      <c r="AD1298">
        <v>-5.5261079999999997E-2</v>
      </c>
      <c r="AE1298">
        <v>-0.58653060000000001</v>
      </c>
      <c r="AF1298">
        <v>-0.53260370000000001</v>
      </c>
      <c r="AG1298">
        <v>-9.5040890000000005</v>
      </c>
      <c r="AH1298">
        <v>46</v>
      </c>
    </row>
    <row r="1299" spans="1:34" x14ac:dyDescent="0.35">
      <c r="A1299" s="1">
        <v>1297</v>
      </c>
      <c r="B1299" s="1">
        <v>523570376</v>
      </c>
      <c r="C1299" s="2">
        <f t="shared" si="20"/>
        <v>8.7261729333333342</v>
      </c>
      <c r="D1299" s="2">
        <v>2.2373130000000001E-2</v>
      </c>
      <c r="E1299" s="2">
        <v>2.0287960000000001E-2</v>
      </c>
      <c r="F1299" s="2">
        <v>2.3598089999999999E-2</v>
      </c>
      <c r="G1299" s="1">
        <v>30</v>
      </c>
      <c r="H1299" s="3">
        <v>0.52</v>
      </c>
      <c r="I1299" s="4">
        <v>12.8937855</v>
      </c>
      <c r="J1299" s="4">
        <v>80.050995</v>
      </c>
      <c r="K1299" s="2">
        <v>17.850000000000001</v>
      </c>
      <c r="L1299" s="2">
        <v>2.8706999999999998</v>
      </c>
      <c r="M1299">
        <v>0.65</v>
      </c>
      <c r="N1299">
        <v>1.44</v>
      </c>
      <c r="O1299">
        <v>266.42</v>
      </c>
      <c r="P1299">
        <v>-3.9235470000000001</v>
      </c>
      <c r="Q1299">
        <v>-2.2972719999999999E-3</v>
      </c>
      <c r="R1299">
        <v>-9.9881910000000004E-3</v>
      </c>
      <c r="S1299">
        <v>-8.6611779999999996</v>
      </c>
      <c r="T1299">
        <v>-1.697175E-3</v>
      </c>
      <c r="U1299">
        <v>-2.2067670000000001E-2</v>
      </c>
      <c r="V1299">
        <v>3.3162610000000002E-2</v>
      </c>
      <c r="W1299">
        <v>-3.9331310000000001E-2</v>
      </c>
      <c r="X1299">
        <v>1.4988499999999999E-4</v>
      </c>
      <c r="Y1299">
        <v>-1.4121060000000001</v>
      </c>
      <c r="Z1299">
        <v>-1.4121060000000001</v>
      </c>
      <c r="AA1299">
        <v>0</v>
      </c>
      <c r="AB1299">
        <v>-2.6661649999999999E-3</v>
      </c>
      <c r="AC1299">
        <v>-4.1365969999999997E-3</v>
      </c>
      <c r="AD1299">
        <v>-4.2559619999999999E-2</v>
      </c>
      <c r="AE1299">
        <v>-0.270957</v>
      </c>
      <c r="AF1299">
        <v>0.36905120000000002</v>
      </c>
      <c r="AG1299">
        <v>-9.128914</v>
      </c>
      <c r="AH1299">
        <v>46</v>
      </c>
    </row>
    <row r="1300" spans="1:34" x14ac:dyDescent="0.35">
      <c r="A1300" s="1">
        <v>1298</v>
      </c>
      <c r="B1300" s="1">
        <v>523670454</v>
      </c>
      <c r="C1300" s="2">
        <f t="shared" si="20"/>
        <v>8.7278409000000003</v>
      </c>
      <c r="D1300" s="2">
        <v>2.1934430000000001E-2</v>
      </c>
      <c r="E1300" s="2">
        <v>2.208423E-2</v>
      </c>
      <c r="F1300" s="2">
        <v>2.4557610000000001E-2</v>
      </c>
      <c r="G1300" s="1">
        <v>30</v>
      </c>
      <c r="H1300" s="3">
        <v>0.52</v>
      </c>
      <c r="I1300" s="4">
        <v>12.893780400000001</v>
      </c>
      <c r="J1300" s="4">
        <v>80.0509962</v>
      </c>
      <c r="K1300" s="2">
        <v>17.850000000000001</v>
      </c>
      <c r="L1300" s="2">
        <v>2.9068529999999999</v>
      </c>
      <c r="M1300">
        <v>0.65</v>
      </c>
      <c r="N1300">
        <v>1.44</v>
      </c>
      <c r="O1300">
        <v>266.42</v>
      </c>
      <c r="P1300">
        <v>-3.9156559999999998</v>
      </c>
      <c r="Q1300">
        <v>3.7689260000000002E-2</v>
      </c>
      <c r="R1300">
        <v>-1.0174000000000001E-2</v>
      </c>
      <c r="S1300">
        <v>-8.6574290000000005</v>
      </c>
      <c r="T1300">
        <v>-1.6980560000000001E-3</v>
      </c>
      <c r="U1300">
        <v>-2.2068879999999999E-2</v>
      </c>
      <c r="V1300">
        <v>3.3087600000000002E-2</v>
      </c>
      <c r="W1300">
        <v>-3.5530290000000001E-3</v>
      </c>
      <c r="X1300">
        <v>1.709313E-4</v>
      </c>
      <c r="Y1300">
        <v>-1.652336</v>
      </c>
      <c r="Z1300">
        <v>-1.652336</v>
      </c>
      <c r="AA1300">
        <v>0</v>
      </c>
      <c r="AB1300">
        <v>3.3670059999999999E-4</v>
      </c>
      <c r="AC1300">
        <v>1.8367189999999999E-2</v>
      </c>
      <c r="AD1300">
        <v>-3.5684500000000001E-2</v>
      </c>
      <c r="AE1300">
        <v>0.54629220000000001</v>
      </c>
      <c r="AF1300">
        <v>0.79663879999999998</v>
      </c>
      <c r="AG1300">
        <v>-10.429</v>
      </c>
      <c r="AH1300">
        <v>46</v>
      </c>
    </row>
    <row r="1301" spans="1:34" x14ac:dyDescent="0.35">
      <c r="A1301" s="1">
        <v>1299</v>
      </c>
      <c r="B1301" s="1">
        <v>523770446</v>
      </c>
      <c r="C1301" s="2">
        <f t="shared" si="20"/>
        <v>8.7295074333333336</v>
      </c>
      <c r="D1301" s="2">
        <v>2.358772E-2</v>
      </c>
      <c r="E1301" s="2">
        <v>2.1726160000000001E-2</v>
      </c>
      <c r="F1301" s="2">
        <v>2.2959449999999999E-2</v>
      </c>
      <c r="G1301" s="1">
        <v>30</v>
      </c>
      <c r="H1301" s="3">
        <v>0.52</v>
      </c>
      <c r="I1301" s="4">
        <v>12.8937753</v>
      </c>
      <c r="J1301" s="4">
        <v>80.0509974</v>
      </c>
      <c r="K1301" s="2">
        <v>17.84</v>
      </c>
      <c r="L1301" s="2">
        <v>2.9089550000000002</v>
      </c>
      <c r="M1301">
        <v>0.65</v>
      </c>
      <c r="N1301">
        <v>1.44</v>
      </c>
      <c r="O1301">
        <v>266.42</v>
      </c>
      <c r="P1301">
        <v>-3.9112499999999999</v>
      </c>
      <c r="Q1301">
        <v>-2.011402E-2</v>
      </c>
      <c r="R1301">
        <v>-9.8629440000000002E-3</v>
      </c>
      <c r="S1301">
        <v>-8.6594189999999998</v>
      </c>
      <c r="T1301">
        <v>-4.6187659999999998E-3</v>
      </c>
      <c r="U1301">
        <v>-2.198545E-2</v>
      </c>
      <c r="V1301">
        <v>3.3068470000000003E-2</v>
      </c>
      <c r="W1301">
        <v>-6.8927739999999999E-3</v>
      </c>
      <c r="X1301">
        <v>1.5110589999999999E-4</v>
      </c>
      <c r="Y1301">
        <v>-1.1058809999999999</v>
      </c>
      <c r="Z1301">
        <v>-1.1058809999999999</v>
      </c>
      <c r="AA1301">
        <v>0</v>
      </c>
      <c r="AB1301">
        <v>2.2940809999999999E-2</v>
      </c>
      <c r="AC1301">
        <v>1.8859399999999998E-2</v>
      </c>
      <c r="AD1301">
        <v>-2.3051530000000001E-2</v>
      </c>
      <c r="AE1301">
        <v>-0.39870100000000003</v>
      </c>
      <c r="AF1301">
        <v>-0.81783899999999998</v>
      </c>
      <c r="AG1301">
        <v>-9.7656369999999999</v>
      </c>
      <c r="AH1301">
        <v>46</v>
      </c>
    </row>
    <row r="1302" spans="1:34" x14ac:dyDescent="0.35">
      <c r="A1302" s="1">
        <v>1300</v>
      </c>
      <c r="B1302" s="1">
        <v>523870445</v>
      </c>
      <c r="C1302" s="2">
        <f t="shared" si="20"/>
        <v>8.7311740833333324</v>
      </c>
      <c r="D1302" s="2">
        <v>2.3366970000000001E-2</v>
      </c>
      <c r="E1302" s="2">
        <v>2.1613449999999999E-2</v>
      </c>
      <c r="F1302" s="2">
        <v>2.4529140000000001E-2</v>
      </c>
      <c r="G1302" s="1">
        <v>30</v>
      </c>
      <c r="H1302" s="3">
        <v>0.52</v>
      </c>
      <c r="I1302" s="4">
        <v>12.893770099999999</v>
      </c>
      <c r="J1302" s="4">
        <v>80.050998500000006</v>
      </c>
      <c r="K1302" s="2">
        <v>17.84</v>
      </c>
      <c r="L1302" s="2">
        <v>2.9563160000000002</v>
      </c>
      <c r="M1302">
        <v>0.64</v>
      </c>
      <c r="N1302">
        <v>1.44</v>
      </c>
      <c r="O1302">
        <v>266.43</v>
      </c>
      <c r="P1302">
        <v>-3.9015719999999998</v>
      </c>
      <c r="Q1302">
        <v>-2.1785009999999998E-3</v>
      </c>
      <c r="R1302">
        <v>-9.9401880000000008E-3</v>
      </c>
      <c r="S1302">
        <v>-8.6556479999999993</v>
      </c>
      <c r="T1302">
        <v>2.1042990000000001E-2</v>
      </c>
      <c r="U1302">
        <v>-2.2097120000000001E-2</v>
      </c>
      <c r="V1302">
        <v>3.295878E-2</v>
      </c>
      <c r="W1302">
        <v>-4.6153510000000002E-2</v>
      </c>
      <c r="X1302">
        <v>1.6228990000000001E-4</v>
      </c>
      <c r="Y1302">
        <v>-1.6073230000000001</v>
      </c>
      <c r="Z1302">
        <v>-1.6073230000000001</v>
      </c>
      <c r="AA1302">
        <v>0</v>
      </c>
      <c r="AB1302">
        <v>3.273558E-2</v>
      </c>
      <c r="AC1302">
        <v>1.433712E-2</v>
      </c>
      <c r="AD1302">
        <v>-2.0704050000000002E-2</v>
      </c>
      <c r="AE1302">
        <v>-0.38159880000000002</v>
      </c>
      <c r="AF1302">
        <v>-0.2425572</v>
      </c>
      <c r="AG1302">
        <v>-10.640700000000001</v>
      </c>
      <c r="AH1302">
        <v>46</v>
      </c>
    </row>
    <row r="1303" spans="1:34" x14ac:dyDescent="0.35">
      <c r="A1303" s="1">
        <v>1301</v>
      </c>
      <c r="B1303" s="1">
        <v>523970433</v>
      </c>
      <c r="C1303" s="2">
        <f t="shared" si="20"/>
        <v>8.7328405500000006</v>
      </c>
      <c r="D1303" s="2">
        <v>2.275816E-2</v>
      </c>
      <c r="E1303" s="2">
        <v>2.2320679999999999E-2</v>
      </c>
      <c r="F1303" s="2">
        <v>2.3492780000000001E-2</v>
      </c>
      <c r="G1303" s="1">
        <v>30</v>
      </c>
      <c r="H1303" s="3">
        <v>0.52</v>
      </c>
      <c r="I1303" s="4">
        <v>12.893764900000001</v>
      </c>
      <c r="J1303" s="4">
        <v>80.050999700000006</v>
      </c>
      <c r="K1303" s="2">
        <v>17.829999999999998</v>
      </c>
      <c r="L1303" s="2">
        <v>2.9221710000000001</v>
      </c>
      <c r="M1303">
        <v>0.64</v>
      </c>
      <c r="N1303">
        <v>1.44</v>
      </c>
      <c r="O1303">
        <v>266.43</v>
      </c>
      <c r="P1303">
        <v>-3.8812980000000001</v>
      </c>
      <c r="Q1303">
        <v>-4.3519889999999997E-3</v>
      </c>
      <c r="R1303">
        <v>-9.9184100000000008E-3</v>
      </c>
      <c r="S1303">
        <v>-8.6566220000000005</v>
      </c>
      <c r="T1303">
        <v>1.3980360000000001E-2</v>
      </c>
      <c r="U1303">
        <v>-2.205621E-2</v>
      </c>
      <c r="V1303">
        <v>3.2779509999999998E-2</v>
      </c>
      <c r="W1303">
        <v>-2.5672739999999999E-2</v>
      </c>
      <c r="X1303">
        <v>1.4695210000000001E-4</v>
      </c>
      <c r="Y1303">
        <v>-1.4813419999999999</v>
      </c>
      <c r="Z1303">
        <v>-1.4813419999999999</v>
      </c>
      <c r="AA1303">
        <v>0</v>
      </c>
      <c r="AB1303">
        <v>1.092215E-2</v>
      </c>
      <c r="AC1303">
        <v>-1.786867E-2</v>
      </c>
      <c r="AD1303">
        <v>-5.846693E-3</v>
      </c>
      <c r="AE1303">
        <v>-0.24905759999999999</v>
      </c>
      <c r="AF1303">
        <v>0.1173434</v>
      </c>
      <c r="AG1303">
        <v>-10.24465</v>
      </c>
      <c r="AH1303">
        <v>45.5</v>
      </c>
    </row>
    <row r="1304" spans="1:34" x14ac:dyDescent="0.35">
      <c r="A1304" s="1">
        <v>1302</v>
      </c>
      <c r="B1304" s="1">
        <v>524070405</v>
      </c>
      <c r="C1304" s="2">
        <f t="shared" si="20"/>
        <v>8.7345067499999995</v>
      </c>
      <c r="D1304" s="2">
        <v>2.170832E-2</v>
      </c>
      <c r="E1304" s="2">
        <v>2.2097289999999999E-2</v>
      </c>
      <c r="F1304" s="2">
        <v>2.4384030000000001E-2</v>
      </c>
      <c r="G1304" s="1">
        <v>30</v>
      </c>
      <c r="H1304" s="3">
        <v>0.52</v>
      </c>
      <c r="I1304" s="4">
        <v>12.8937598</v>
      </c>
      <c r="J1304" s="4">
        <v>80.051000900000005</v>
      </c>
      <c r="K1304" s="2">
        <v>17.850000000000001</v>
      </c>
      <c r="L1304" s="2">
        <v>2.8643130000000001</v>
      </c>
      <c r="M1304">
        <v>0.64</v>
      </c>
      <c r="N1304">
        <v>1.44</v>
      </c>
      <c r="O1304">
        <v>266.43</v>
      </c>
      <c r="P1304">
        <v>-3.8748800000000001</v>
      </c>
      <c r="Q1304">
        <v>-1.202404E-2</v>
      </c>
      <c r="R1304">
        <v>-9.8323739999999996E-3</v>
      </c>
      <c r="S1304">
        <v>-8.6399530000000002</v>
      </c>
      <c r="T1304">
        <v>-1.535005E-2</v>
      </c>
      <c r="U1304">
        <v>-2.1969180000000001E-2</v>
      </c>
      <c r="V1304">
        <v>3.2662320000000002E-2</v>
      </c>
      <c r="W1304">
        <v>-4.4122809999999998E-2</v>
      </c>
      <c r="X1304">
        <v>1.6039360000000001E-4</v>
      </c>
      <c r="Y1304">
        <v>-1.881027</v>
      </c>
      <c r="Z1304">
        <v>-1.881027</v>
      </c>
      <c r="AA1304">
        <v>0</v>
      </c>
      <c r="AB1304">
        <v>8.6094190000000001E-3</v>
      </c>
      <c r="AC1304">
        <v>-2.261641E-2</v>
      </c>
      <c r="AD1304">
        <v>2.5620730000000002E-3</v>
      </c>
      <c r="AE1304">
        <v>0.32581710000000003</v>
      </c>
      <c r="AF1304">
        <v>-0.2818271</v>
      </c>
      <c r="AG1304">
        <v>-10.07597</v>
      </c>
      <c r="AH1304">
        <v>46</v>
      </c>
    </row>
    <row r="1305" spans="1:34" x14ac:dyDescent="0.35">
      <c r="A1305" s="1">
        <v>1303</v>
      </c>
      <c r="B1305" s="1">
        <v>524170407</v>
      </c>
      <c r="C1305" s="2">
        <f t="shared" si="20"/>
        <v>8.7361734500000008</v>
      </c>
      <c r="D1305" s="2">
        <v>2.1518059999999999E-2</v>
      </c>
      <c r="E1305" s="2">
        <v>2.2141560000000001E-2</v>
      </c>
      <c r="F1305" s="2">
        <v>2.500985E-2</v>
      </c>
      <c r="G1305" s="1">
        <v>30</v>
      </c>
      <c r="H1305" s="3">
        <v>0.52</v>
      </c>
      <c r="I1305" s="4">
        <v>12.893754700000001</v>
      </c>
      <c r="J1305" s="4">
        <v>80.051002100000005</v>
      </c>
      <c r="K1305" s="2">
        <v>17.89</v>
      </c>
      <c r="L1305" s="2">
        <v>2.832916</v>
      </c>
      <c r="M1305">
        <v>0.64</v>
      </c>
      <c r="N1305">
        <v>1.43</v>
      </c>
      <c r="O1305">
        <v>266.43</v>
      </c>
      <c r="P1305">
        <v>-3.8674059999999999</v>
      </c>
      <c r="Q1305">
        <v>-1.247492E-3</v>
      </c>
      <c r="R1305">
        <v>-9.8443249999999993E-3</v>
      </c>
      <c r="S1305">
        <v>-8.6318800000000007</v>
      </c>
      <c r="T1305">
        <v>-1.5978019999999999E-2</v>
      </c>
      <c r="U1305">
        <v>-2.1848739999999998E-2</v>
      </c>
      <c r="V1305">
        <v>3.2563229999999999E-2</v>
      </c>
      <c r="W1305">
        <v>-1.4586379999999999E-2</v>
      </c>
      <c r="X1305">
        <v>1.618806E-4</v>
      </c>
      <c r="Y1305">
        <v>-1.578522</v>
      </c>
      <c r="Z1305">
        <v>-1.578522</v>
      </c>
      <c r="AA1305">
        <v>0</v>
      </c>
      <c r="AB1305">
        <v>2.9421579999999999E-2</v>
      </c>
      <c r="AC1305">
        <v>-2.8078889999999999E-2</v>
      </c>
      <c r="AD1305">
        <v>1.055447E-2</v>
      </c>
      <c r="AE1305">
        <v>-0.50991089999999994</v>
      </c>
      <c r="AF1305">
        <v>0.24958340000000001</v>
      </c>
      <c r="AG1305">
        <v>-9.949052</v>
      </c>
      <c r="AH1305">
        <v>46</v>
      </c>
    </row>
    <row r="1306" spans="1:34" x14ac:dyDescent="0.35">
      <c r="A1306" s="1">
        <v>1304</v>
      </c>
      <c r="B1306" s="1">
        <v>524270473</v>
      </c>
      <c r="C1306" s="2">
        <f t="shared" si="20"/>
        <v>8.7378412166666664</v>
      </c>
      <c r="D1306" s="2">
        <v>2.228171E-2</v>
      </c>
      <c r="E1306" s="2">
        <v>2.0843219999999999E-2</v>
      </c>
      <c r="F1306" s="2">
        <v>2.4383889999999998E-2</v>
      </c>
      <c r="G1306" s="1">
        <v>30</v>
      </c>
      <c r="H1306" s="3">
        <v>0.52</v>
      </c>
      <c r="I1306" s="4">
        <v>12.8937498</v>
      </c>
      <c r="J1306" s="4">
        <v>80.051003300000005</v>
      </c>
      <c r="K1306" s="2">
        <v>17.920000000000002</v>
      </c>
      <c r="L1306" s="2">
        <v>2.7523070000000001</v>
      </c>
      <c r="M1306">
        <v>0.64</v>
      </c>
      <c r="N1306">
        <v>1.43</v>
      </c>
      <c r="O1306">
        <v>266.43</v>
      </c>
      <c r="P1306">
        <v>-3.8755760000000001</v>
      </c>
      <c r="Q1306">
        <v>7.4766980000000004E-3</v>
      </c>
      <c r="R1306">
        <v>-9.8349809999999996E-3</v>
      </c>
      <c r="S1306">
        <v>-8.6224989999999995</v>
      </c>
      <c r="T1306">
        <v>-2.3115929999999998E-3</v>
      </c>
      <c r="U1306">
        <v>-2.198019E-2</v>
      </c>
      <c r="V1306">
        <v>3.2569399999999998E-2</v>
      </c>
      <c r="W1306">
        <v>-4.3335100000000001E-2</v>
      </c>
      <c r="X1306">
        <v>1.549086E-4</v>
      </c>
      <c r="Y1306">
        <v>-0.98066330000000002</v>
      </c>
      <c r="Z1306">
        <v>-0.98066330000000002</v>
      </c>
      <c r="AA1306">
        <v>0</v>
      </c>
      <c r="AB1306">
        <v>3.1076449999999999E-2</v>
      </c>
      <c r="AC1306">
        <v>-1.9054390000000001E-2</v>
      </c>
      <c r="AD1306">
        <v>3.1235579999999999E-2</v>
      </c>
      <c r="AE1306">
        <v>-0.45004499999999997</v>
      </c>
      <c r="AF1306">
        <v>-0.1817146</v>
      </c>
      <c r="AG1306">
        <v>-9.8123249999999995</v>
      </c>
      <c r="AH1306">
        <v>46</v>
      </c>
    </row>
    <row r="1307" spans="1:34" x14ac:dyDescent="0.35">
      <c r="A1307" s="1">
        <v>1305</v>
      </c>
      <c r="B1307" s="1">
        <v>524370448</v>
      </c>
      <c r="C1307" s="2">
        <f t="shared" si="20"/>
        <v>8.7395074666666659</v>
      </c>
      <c r="D1307" s="2">
        <v>2.1078469999999998E-2</v>
      </c>
      <c r="E1307" s="2">
        <v>2.0859010000000001E-2</v>
      </c>
      <c r="F1307" s="2">
        <v>2.4592760000000002E-2</v>
      </c>
      <c r="G1307" s="1">
        <v>30</v>
      </c>
      <c r="H1307" s="3">
        <v>0.52</v>
      </c>
      <c r="I1307" s="4">
        <v>12.893744999999999</v>
      </c>
      <c r="J1307" s="4">
        <v>80.051004399999997</v>
      </c>
      <c r="K1307" s="2">
        <v>17.940000000000001</v>
      </c>
      <c r="L1307" s="2">
        <v>2.6782910000000002</v>
      </c>
      <c r="M1307">
        <v>0.64</v>
      </c>
      <c r="N1307">
        <v>1.43</v>
      </c>
      <c r="O1307">
        <v>266.44</v>
      </c>
      <c r="P1307">
        <v>-3.868096</v>
      </c>
      <c r="Q1307">
        <v>2.0197070000000001E-2</v>
      </c>
      <c r="R1307">
        <v>-9.9818210000000001E-3</v>
      </c>
      <c r="S1307">
        <v>-8.6119599999999998</v>
      </c>
      <c r="T1307">
        <v>-1.7639350000000002E-2</v>
      </c>
      <c r="U1307">
        <v>-2.1870919999999999E-2</v>
      </c>
      <c r="V1307">
        <v>3.2494549999999997E-2</v>
      </c>
      <c r="W1307">
        <v>2.3718369999999999E-2</v>
      </c>
      <c r="X1307">
        <v>1.463306E-4</v>
      </c>
      <c r="Y1307">
        <v>-1.6957279999999999</v>
      </c>
      <c r="Z1307">
        <v>-1.6957279999999999</v>
      </c>
      <c r="AA1307">
        <v>0</v>
      </c>
      <c r="AB1307">
        <v>4.0578969999999999E-2</v>
      </c>
      <c r="AC1307">
        <v>-2.1609389999999999E-2</v>
      </c>
      <c r="AD1307">
        <v>4.3535409999999997E-2</v>
      </c>
      <c r="AE1307">
        <v>-0.85790500000000003</v>
      </c>
      <c r="AF1307">
        <v>-0.19455020000000001</v>
      </c>
      <c r="AG1307">
        <v>-9.1651319999999998</v>
      </c>
      <c r="AH1307">
        <v>46</v>
      </c>
    </row>
    <row r="1308" spans="1:34" x14ac:dyDescent="0.35">
      <c r="A1308" s="1">
        <v>1306</v>
      </c>
      <c r="B1308" s="1">
        <v>524470416</v>
      </c>
      <c r="C1308" s="2">
        <f t="shared" si="20"/>
        <v>8.7411735999999998</v>
      </c>
      <c r="D1308" s="2">
        <v>2.2392100000000002E-2</v>
      </c>
      <c r="E1308" s="2">
        <v>1.9980009999999999E-2</v>
      </c>
      <c r="F1308" s="2">
        <v>2.159463E-2</v>
      </c>
      <c r="G1308" s="1">
        <v>30</v>
      </c>
      <c r="H1308" s="3">
        <v>0.52</v>
      </c>
      <c r="I1308" s="4">
        <v>12.893740299999999</v>
      </c>
      <c r="J1308" s="4">
        <v>80.051005399999994</v>
      </c>
      <c r="K1308" s="2">
        <v>17.940000000000001</v>
      </c>
      <c r="L1308" s="2">
        <v>2.6093259999999998</v>
      </c>
      <c r="M1308">
        <v>0.64</v>
      </c>
      <c r="N1308">
        <v>1.43</v>
      </c>
      <c r="O1308">
        <v>266.44</v>
      </c>
      <c r="P1308">
        <v>-3.8678149999999998</v>
      </c>
      <c r="Q1308">
        <v>1.122387E-2</v>
      </c>
      <c r="R1308">
        <v>-9.8661489999999994E-3</v>
      </c>
      <c r="S1308">
        <v>-8.6071779999999993</v>
      </c>
      <c r="T1308">
        <v>1.426461E-2</v>
      </c>
      <c r="U1308">
        <v>-2.1983260000000001E-2</v>
      </c>
      <c r="V1308">
        <v>3.2491770000000003E-2</v>
      </c>
      <c r="W1308">
        <v>-2.4209319999999999E-2</v>
      </c>
      <c r="X1308">
        <v>1.3474940000000001E-4</v>
      </c>
      <c r="Y1308">
        <v>-1.7898559999999999</v>
      </c>
      <c r="Z1308">
        <v>-1.7898559999999999</v>
      </c>
      <c r="AA1308">
        <v>0</v>
      </c>
      <c r="AB1308">
        <v>7.0247069999999995E-2</v>
      </c>
      <c r="AC1308">
        <v>-1.439898E-2</v>
      </c>
      <c r="AD1308">
        <v>5.4077559999999997E-2</v>
      </c>
      <c r="AE1308">
        <v>-6.3973899999999995E-4</v>
      </c>
      <c r="AF1308">
        <v>0.29734949999999999</v>
      </c>
      <c r="AG1308">
        <v>-9.5871049999999993</v>
      </c>
      <c r="AH1308">
        <v>45.5</v>
      </c>
    </row>
    <row r="1309" spans="1:34" x14ac:dyDescent="0.35">
      <c r="A1309" s="1">
        <v>1307</v>
      </c>
      <c r="B1309" s="1">
        <v>524570443</v>
      </c>
      <c r="C1309" s="2">
        <f t="shared" si="20"/>
        <v>8.7428407166666666</v>
      </c>
      <c r="D1309" s="2">
        <v>2.192088E-2</v>
      </c>
      <c r="E1309" s="2">
        <v>2.0380800000000001E-2</v>
      </c>
      <c r="F1309" s="2">
        <v>2.3480859999999999E-2</v>
      </c>
      <c r="G1309" s="1">
        <v>30</v>
      </c>
      <c r="H1309" s="3">
        <v>0.52</v>
      </c>
      <c r="I1309" s="4">
        <v>12.893735700000001</v>
      </c>
      <c r="J1309" s="4">
        <v>80.051006400000006</v>
      </c>
      <c r="K1309" s="2">
        <v>17.93</v>
      </c>
      <c r="L1309" s="2">
        <v>2.4991089999999998</v>
      </c>
      <c r="M1309">
        <v>0.64</v>
      </c>
      <c r="N1309">
        <v>1.43</v>
      </c>
      <c r="O1309">
        <v>266.44</v>
      </c>
      <c r="P1309">
        <v>-3.8596750000000002</v>
      </c>
      <c r="Q1309">
        <v>-5.5932029999999997E-3</v>
      </c>
      <c r="R1309">
        <v>-9.8614459999999994E-3</v>
      </c>
      <c r="S1309">
        <v>-8.5993700000000004</v>
      </c>
      <c r="T1309">
        <v>-6.7803789999999996E-3</v>
      </c>
      <c r="U1309">
        <v>-2.189644E-2</v>
      </c>
      <c r="V1309">
        <v>3.2410040000000001E-2</v>
      </c>
      <c r="W1309">
        <v>-3.5235229999999999E-2</v>
      </c>
      <c r="X1309">
        <v>1.615873E-4</v>
      </c>
      <c r="Y1309">
        <v>-1.1739729999999999</v>
      </c>
      <c r="Z1309">
        <v>-1.1739729999999999</v>
      </c>
      <c r="AA1309">
        <v>0</v>
      </c>
      <c r="AB1309">
        <v>4.3466579999999998E-2</v>
      </c>
      <c r="AC1309">
        <v>3.4043989999999998E-3</v>
      </c>
      <c r="AD1309">
        <v>5.8703430000000001E-2</v>
      </c>
      <c r="AE1309">
        <v>0.2819123</v>
      </c>
      <c r="AF1309">
        <v>0.5289469</v>
      </c>
      <c r="AG1309">
        <v>-9.5703999999999994</v>
      </c>
      <c r="AH1309">
        <v>45.5</v>
      </c>
    </row>
    <row r="1310" spans="1:34" x14ac:dyDescent="0.35">
      <c r="A1310" s="1">
        <v>1308</v>
      </c>
      <c r="B1310" s="1">
        <v>524670450</v>
      </c>
      <c r="C1310" s="2">
        <f t="shared" si="20"/>
        <v>8.7445074999999992</v>
      </c>
      <c r="D1310" s="2">
        <v>2.294995E-2</v>
      </c>
      <c r="E1310" s="2">
        <v>2.1636010000000001E-2</v>
      </c>
      <c r="F1310" s="2">
        <v>2.4176050000000001E-2</v>
      </c>
      <c r="G1310" s="1">
        <v>30</v>
      </c>
      <c r="H1310" s="3">
        <v>0.52</v>
      </c>
      <c r="I1310" s="4">
        <v>12.893731300000001</v>
      </c>
      <c r="J1310" s="4">
        <v>80.051007200000001</v>
      </c>
      <c r="K1310" s="2">
        <v>17.920000000000002</v>
      </c>
      <c r="L1310" s="2">
        <v>2.4806780000000002</v>
      </c>
      <c r="M1310">
        <v>0.64</v>
      </c>
      <c r="N1310">
        <v>1.43</v>
      </c>
      <c r="O1310">
        <v>266.44</v>
      </c>
      <c r="P1310">
        <v>-3.8597920000000001</v>
      </c>
      <c r="Q1310">
        <v>-7.304914E-3</v>
      </c>
      <c r="R1310">
        <v>-9.7921589999999999E-3</v>
      </c>
      <c r="S1310">
        <v>-8.5853769999999994</v>
      </c>
      <c r="T1310">
        <v>-1.7262479999999999E-4</v>
      </c>
      <c r="U1310">
        <v>-2.1841280000000001E-2</v>
      </c>
      <c r="V1310">
        <v>3.2322429999999999E-2</v>
      </c>
      <c r="W1310">
        <v>-2.6717689999999999E-2</v>
      </c>
      <c r="X1310">
        <v>1.531115E-4</v>
      </c>
      <c r="Y1310">
        <v>-2.3005490000000002</v>
      </c>
      <c r="Z1310">
        <v>-2.3005490000000002</v>
      </c>
      <c r="AA1310">
        <v>0</v>
      </c>
      <c r="AB1310">
        <v>5.2787559999999997E-2</v>
      </c>
      <c r="AC1310">
        <v>3.251714E-2</v>
      </c>
      <c r="AD1310">
        <v>6.9965239999999998E-2</v>
      </c>
      <c r="AE1310">
        <v>0.1117635</v>
      </c>
      <c r="AF1310">
        <v>-0.96645919999999996</v>
      </c>
      <c r="AG1310">
        <v>-9.9505370000000006</v>
      </c>
      <c r="AH1310">
        <v>46</v>
      </c>
    </row>
    <row r="1311" spans="1:34" x14ac:dyDescent="0.35">
      <c r="A1311" s="1">
        <v>1309</v>
      </c>
      <c r="B1311" s="1">
        <v>524770411</v>
      </c>
      <c r="C1311" s="2">
        <f t="shared" si="20"/>
        <v>8.7461735166666674</v>
      </c>
      <c r="D1311" s="2">
        <v>2.1836629999999999E-2</v>
      </c>
      <c r="E1311" s="2">
        <v>2.1779670000000001E-2</v>
      </c>
      <c r="F1311" s="2">
        <v>2.313863E-2</v>
      </c>
      <c r="G1311" s="1">
        <v>30</v>
      </c>
      <c r="H1311" s="3">
        <v>0.52</v>
      </c>
      <c r="I1311" s="4">
        <v>12.893726900000001</v>
      </c>
      <c r="J1311" s="4">
        <v>80.051008100000004</v>
      </c>
      <c r="K1311" s="2">
        <v>17.91</v>
      </c>
      <c r="L1311" s="2">
        <v>2.3985910000000001</v>
      </c>
      <c r="M1311">
        <v>0.64</v>
      </c>
      <c r="N1311">
        <v>1.43</v>
      </c>
      <c r="O1311">
        <v>266.44</v>
      </c>
      <c r="P1311">
        <v>-3.8462190000000001</v>
      </c>
      <c r="Q1311">
        <v>-9.9312879999999999E-3</v>
      </c>
      <c r="R1311">
        <v>-9.8268899999999996E-3</v>
      </c>
      <c r="S1311">
        <v>-8.5766930000000006</v>
      </c>
      <c r="T1311">
        <v>-4.7740550000000001E-3</v>
      </c>
      <c r="U1311">
        <v>-2.179652E-2</v>
      </c>
      <c r="V1311">
        <v>3.21011E-2</v>
      </c>
      <c r="W1311">
        <v>-4.5658329999999997E-2</v>
      </c>
      <c r="X1311">
        <v>1.7187149999999999E-4</v>
      </c>
      <c r="Y1311">
        <v>-0.76332089999999997</v>
      </c>
      <c r="Z1311">
        <v>-0.76332089999999997</v>
      </c>
      <c r="AA1311">
        <v>0</v>
      </c>
      <c r="AB1311">
        <v>1.227787E-2</v>
      </c>
      <c r="AC1311">
        <v>2.936859E-2</v>
      </c>
      <c r="AD1311">
        <v>6.7329029999999998E-2</v>
      </c>
      <c r="AE1311">
        <v>-0.4914444</v>
      </c>
      <c r="AF1311">
        <v>-0.76111289999999998</v>
      </c>
      <c r="AG1311">
        <v>-9.2443919999999995</v>
      </c>
      <c r="AH1311">
        <v>46</v>
      </c>
    </row>
    <row r="1312" spans="1:34" x14ac:dyDescent="0.35">
      <c r="A1312" s="1">
        <v>1310</v>
      </c>
      <c r="B1312" s="1">
        <v>524870395</v>
      </c>
      <c r="C1312" s="2">
        <f t="shared" si="20"/>
        <v>8.7478399166666669</v>
      </c>
      <c r="D1312" s="2">
        <v>2.0419860000000001E-2</v>
      </c>
      <c r="E1312" s="2">
        <v>2.246047E-2</v>
      </c>
      <c r="F1312" s="2">
        <v>2.408244E-2</v>
      </c>
      <c r="G1312" s="1">
        <v>30</v>
      </c>
      <c r="H1312" s="3">
        <v>0.52</v>
      </c>
      <c r="I1312" s="4">
        <v>12.8937226</v>
      </c>
      <c r="J1312" s="4">
        <v>80.051008899999999</v>
      </c>
      <c r="K1312" s="2">
        <v>17.899999999999999</v>
      </c>
      <c r="L1312" s="2">
        <v>2.3765149999999999</v>
      </c>
      <c r="M1312">
        <v>0.63</v>
      </c>
      <c r="N1312">
        <v>1.42</v>
      </c>
      <c r="O1312">
        <v>266.44</v>
      </c>
      <c r="P1312">
        <v>-3.8478539999999999</v>
      </c>
      <c r="Q1312">
        <v>9.9555270000000005E-3</v>
      </c>
      <c r="R1312">
        <v>-9.8657529999999997E-3</v>
      </c>
      <c r="S1312">
        <v>-8.5652749999999997</v>
      </c>
      <c r="T1312">
        <v>-5.8896950000000003E-3</v>
      </c>
      <c r="U1312">
        <v>-2.1770060000000001E-2</v>
      </c>
      <c r="V1312">
        <v>3.2167069999999999E-2</v>
      </c>
      <c r="W1312">
        <v>-1.5965050000000001E-2</v>
      </c>
      <c r="X1312">
        <v>1.6653560000000001E-4</v>
      </c>
      <c r="Y1312">
        <v>-1.3440129999999999</v>
      </c>
      <c r="Z1312">
        <v>-1.3440129999999999</v>
      </c>
      <c r="AA1312">
        <v>0</v>
      </c>
      <c r="AB1312">
        <v>-1.856901E-2</v>
      </c>
      <c r="AC1312">
        <v>4.0423889999999997E-2</v>
      </c>
      <c r="AD1312">
        <v>8.4137539999999997E-2</v>
      </c>
      <c r="AE1312">
        <v>-6.8779679999999996E-2</v>
      </c>
      <c r="AF1312">
        <v>-0.64545569999999997</v>
      </c>
      <c r="AG1312">
        <v>-9.2375030000000002</v>
      </c>
      <c r="AH1312">
        <v>46</v>
      </c>
    </row>
    <row r="1313" spans="1:34" x14ac:dyDescent="0.35">
      <c r="A1313" s="1">
        <v>1311</v>
      </c>
      <c r="B1313" s="1">
        <v>524970408</v>
      </c>
      <c r="C1313" s="2">
        <f t="shared" si="20"/>
        <v>8.7495068000000007</v>
      </c>
      <c r="D1313" s="2">
        <v>2.152747E-2</v>
      </c>
      <c r="E1313" s="2">
        <v>2.094855E-2</v>
      </c>
      <c r="F1313" s="2">
        <v>2.3443410000000001E-2</v>
      </c>
      <c r="G1313" s="1">
        <v>30</v>
      </c>
      <c r="H1313" s="3">
        <v>0.52</v>
      </c>
      <c r="I1313" s="4">
        <v>12.893718399999999</v>
      </c>
      <c r="J1313" s="4">
        <v>80.0510096</v>
      </c>
      <c r="K1313" s="2">
        <v>17.88</v>
      </c>
      <c r="L1313" s="2">
        <v>2.3482660000000002</v>
      </c>
      <c r="M1313">
        <v>0.64</v>
      </c>
      <c r="N1313">
        <v>1.42</v>
      </c>
      <c r="O1313">
        <v>266.44</v>
      </c>
      <c r="P1313">
        <v>-3.8290510000000002</v>
      </c>
      <c r="Q1313">
        <v>-2.6581059999999999E-3</v>
      </c>
      <c r="R1313">
        <v>-9.8322570000000005E-3</v>
      </c>
      <c r="S1313">
        <v>-8.5564219999999995</v>
      </c>
      <c r="T1313">
        <v>-1.6179180000000001E-3</v>
      </c>
      <c r="U1313">
        <v>-2.176119E-2</v>
      </c>
      <c r="V1313">
        <v>3.1971319999999998E-2</v>
      </c>
      <c r="W1313">
        <v>-1.9801940000000001E-2</v>
      </c>
      <c r="X1313">
        <v>1.5126150000000001E-4</v>
      </c>
      <c r="Y1313">
        <v>-1.197338</v>
      </c>
      <c r="Z1313">
        <v>-1.197338</v>
      </c>
      <c r="AA1313">
        <v>0</v>
      </c>
      <c r="AB1313">
        <v>-6.7807829999999999E-2</v>
      </c>
      <c r="AC1313">
        <v>5.8822569999999998E-2</v>
      </c>
      <c r="AD1313">
        <v>8.4832009999999999E-2</v>
      </c>
      <c r="AE1313">
        <v>-5.086603E-2</v>
      </c>
      <c r="AF1313">
        <v>-0.40211980000000003</v>
      </c>
      <c r="AG1313">
        <v>-8.8436339999999998</v>
      </c>
      <c r="AH1313">
        <v>46</v>
      </c>
    </row>
    <row r="1314" spans="1:34" x14ac:dyDescent="0.35">
      <c r="A1314" s="1">
        <v>1312</v>
      </c>
      <c r="B1314" s="1">
        <v>525070417</v>
      </c>
      <c r="C1314" s="2">
        <f t="shared" si="20"/>
        <v>8.7511736166666658</v>
      </c>
      <c r="D1314" s="2">
        <v>2.21411E-2</v>
      </c>
      <c r="E1314" s="2">
        <v>2.1665199999999999E-2</v>
      </c>
      <c r="F1314" s="2">
        <v>2.291646E-2</v>
      </c>
      <c r="G1314" s="1">
        <v>30</v>
      </c>
      <c r="H1314" s="3">
        <v>0.52</v>
      </c>
      <c r="I1314" s="4">
        <v>12.893714299999999</v>
      </c>
      <c r="J1314" s="4">
        <v>80.051010399999996</v>
      </c>
      <c r="K1314" s="2">
        <v>17.87</v>
      </c>
      <c r="L1314" s="2">
        <v>2.2276199999999999</v>
      </c>
      <c r="M1314">
        <v>0.63</v>
      </c>
      <c r="N1314">
        <v>1.42</v>
      </c>
      <c r="O1314">
        <v>266.45</v>
      </c>
      <c r="P1314">
        <v>-3.8305950000000002</v>
      </c>
      <c r="Q1314">
        <v>9.183788E-3</v>
      </c>
      <c r="R1314">
        <v>-9.8164529999999993E-3</v>
      </c>
      <c r="S1314">
        <v>-8.5565560000000005</v>
      </c>
      <c r="T1314">
        <v>1.9677670000000001E-2</v>
      </c>
      <c r="U1314">
        <v>-2.1858969999999998E-2</v>
      </c>
      <c r="V1314">
        <v>3.1925780000000001E-2</v>
      </c>
      <c r="W1314">
        <v>-2.9512569999999998E-2</v>
      </c>
      <c r="X1314">
        <v>1.4888750000000001E-4</v>
      </c>
      <c r="Y1314">
        <v>-1.7921450000000001</v>
      </c>
      <c r="Z1314">
        <v>-1.7921450000000001</v>
      </c>
      <c r="AA1314">
        <v>0</v>
      </c>
      <c r="AB1314">
        <v>-9.4209680000000004E-2</v>
      </c>
      <c r="AC1314">
        <v>7.1308109999999994E-2</v>
      </c>
      <c r="AD1314">
        <v>0.1014644</v>
      </c>
      <c r="AE1314">
        <v>0.3820769</v>
      </c>
      <c r="AF1314">
        <v>1.173699</v>
      </c>
      <c r="AG1314">
        <v>-9.6641860000000008</v>
      </c>
      <c r="AH1314">
        <v>45.5</v>
      </c>
    </row>
    <row r="1315" spans="1:34" x14ac:dyDescent="0.35">
      <c r="A1315" s="1">
        <v>1313</v>
      </c>
      <c r="B1315" s="1">
        <v>525170393</v>
      </c>
      <c r="C1315" s="2">
        <f t="shared" si="20"/>
        <v>8.7528398833333334</v>
      </c>
      <c r="D1315" s="2">
        <v>2.191189E-2</v>
      </c>
      <c r="E1315" s="2">
        <v>1.9338459999999998E-2</v>
      </c>
      <c r="F1315" s="2">
        <v>2.6239140000000001E-2</v>
      </c>
      <c r="G1315" s="1">
        <v>30</v>
      </c>
      <c r="H1315" s="3">
        <v>0.52</v>
      </c>
      <c r="I1315" s="4">
        <v>12.8937104</v>
      </c>
      <c r="J1315" s="4">
        <v>80.051011099999997</v>
      </c>
      <c r="K1315" s="2">
        <v>17.87</v>
      </c>
      <c r="L1315" s="2">
        <v>2.2040609999999998</v>
      </c>
      <c r="M1315">
        <v>0.63</v>
      </c>
      <c r="N1315">
        <v>1.42</v>
      </c>
      <c r="O1315">
        <v>266.45</v>
      </c>
      <c r="P1315">
        <v>-3.8293159999999999</v>
      </c>
      <c r="Q1315">
        <v>-7.4008160000000002E-3</v>
      </c>
      <c r="R1315">
        <v>-9.7088750000000005E-3</v>
      </c>
      <c r="S1315">
        <v>-8.5414720000000006</v>
      </c>
      <c r="T1315">
        <v>-1.7925059999999999E-3</v>
      </c>
      <c r="U1315">
        <v>-2.1767430000000001E-2</v>
      </c>
      <c r="V1315">
        <v>3.1956869999999998E-2</v>
      </c>
      <c r="W1315">
        <v>-1.789499E-2</v>
      </c>
      <c r="X1315">
        <v>1.3245180000000001E-4</v>
      </c>
      <c r="Y1315">
        <v>-1.702976</v>
      </c>
      <c r="Z1315">
        <v>-1.702976</v>
      </c>
      <c r="AA1315">
        <v>0</v>
      </c>
      <c r="AB1315">
        <v>-0.1320402</v>
      </c>
      <c r="AC1315">
        <v>7.0304740000000004E-2</v>
      </c>
      <c r="AD1315">
        <v>0.1012928</v>
      </c>
      <c r="AE1315">
        <v>3.4609109999999998E-2</v>
      </c>
      <c r="AF1315">
        <v>-0.1650414</v>
      </c>
      <c r="AG1315">
        <v>-9.7955480000000001</v>
      </c>
      <c r="AH1315">
        <v>46</v>
      </c>
    </row>
    <row r="1316" spans="1:34" x14ac:dyDescent="0.35">
      <c r="A1316" s="1">
        <v>1314</v>
      </c>
      <c r="B1316" s="1">
        <v>525270489</v>
      </c>
      <c r="C1316" s="2">
        <f t="shared" si="20"/>
        <v>8.7545081499999995</v>
      </c>
      <c r="D1316" s="2">
        <v>2.130162E-2</v>
      </c>
      <c r="E1316" s="2">
        <v>1.985253E-2</v>
      </c>
      <c r="F1316" s="2">
        <v>2.5219220000000001E-2</v>
      </c>
      <c r="G1316" s="1">
        <v>30</v>
      </c>
      <c r="H1316" s="3">
        <v>0.52</v>
      </c>
      <c r="I1316" s="4">
        <v>12.8937065</v>
      </c>
      <c r="J1316" s="4">
        <v>80.051011700000004</v>
      </c>
      <c r="K1316" s="2">
        <v>17.87</v>
      </c>
      <c r="L1316" s="2">
        <v>2.1620279999999998</v>
      </c>
      <c r="M1316">
        <v>0.63</v>
      </c>
      <c r="N1316">
        <v>1.42</v>
      </c>
      <c r="O1316">
        <v>266.45</v>
      </c>
      <c r="P1316">
        <v>-3.8294030000000001</v>
      </c>
      <c r="Q1316">
        <v>-1.3786349999999999E-2</v>
      </c>
      <c r="R1316">
        <v>-9.7312140000000002E-3</v>
      </c>
      <c r="S1316">
        <v>-8.5356559999999995</v>
      </c>
      <c r="T1316">
        <v>1.0844940000000001E-2</v>
      </c>
      <c r="U1316">
        <v>-2.1784649999999999E-2</v>
      </c>
      <c r="V1316">
        <v>3.189384E-2</v>
      </c>
      <c r="W1316">
        <v>-1.8623199999999999E-2</v>
      </c>
      <c r="X1316">
        <v>1.326527E-4</v>
      </c>
      <c r="Y1316">
        <v>-0.92515950000000002</v>
      </c>
      <c r="Z1316">
        <v>-0.92515950000000002</v>
      </c>
      <c r="AA1316">
        <v>0</v>
      </c>
      <c r="AB1316">
        <v>-8.9884400000000003E-2</v>
      </c>
      <c r="AC1316">
        <v>5.5351730000000002E-2</v>
      </c>
      <c r="AD1316">
        <v>0.113204</v>
      </c>
      <c r="AE1316">
        <v>-0.21161749999999999</v>
      </c>
      <c r="AF1316">
        <v>7.2872140000000002E-3</v>
      </c>
      <c r="AG1316">
        <v>-10.05198</v>
      </c>
      <c r="AH1316">
        <v>46</v>
      </c>
    </row>
    <row r="1317" spans="1:34" x14ac:dyDescent="0.35">
      <c r="A1317" s="1">
        <v>1315</v>
      </c>
      <c r="B1317" s="1">
        <v>525370403</v>
      </c>
      <c r="C1317" s="2">
        <f t="shared" si="20"/>
        <v>8.7561733833333335</v>
      </c>
      <c r="D1317" s="2">
        <v>2.1999299999999999E-2</v>
      </c>
      <c r="E1317" s="2">
        <v>2.305567E-2</v>
      </c>
      <c r="F1317" s="2">
        <v>2.3275939999999998E-2</v>
      </c>
      <c r="G1317" s="1">
        <v>30</v>
      </c>
      <c r="H1317" s="3">
        <v>0.52</v>
      </c>
      <c r="I1317" s="4">
        <v>12.8937025</v>
      </c>
      <c r="J1317" s="4">
        <v>80.051012400000005</v>
      </c>
      <c r="K1317" s="2">
        <v>17.88</v>
      </c>
      <c r="L1317" s="2">
        <v>2.2610229999999998</v>
      </c>
      <c r="M1317">
        <v>0.63</v>
      </c>
      <c r="N1317">
        <v>1.42</v>
      </c>
      <c r="O1317">
        <v>266.45</v>
      </c>
      <c r="P1317">
        <v>-3.8183699999999998</v>
      </c>
      <c r="Q1317">
        <v>-1.426403E-2</v>
      </c>
      <c r="R1317">
        <v>-9.7178149999999994E-3</v>
      </c>
      <c r="S1317">
        <v>-8.5348220000000001</v>
      </c>
      <c r="T1317">
        <v>4.047833E-2</v>
      </c>
      <c r="U1317">
        <v>-2.1915960000000002E-2</v>
      </c>
      <c r="V1317">
        <v>3.1801129999999997E-2</v>
      </c>
      <c r="W1317">
        <v>-2.2843189999999999E-2</v>
      </c>
      <c r="X1317">
        <v>1.5743070000000001E-4</v>
      </c>
      <c r="Y1317">
        <v>-1.128101</v>
      </c>
      <c r="Z1317">
        <v>-1.128101</v>
      </c>
      <c r="AA1317">
        <v>0</v>
      </c>
      <c r="AB1317">
        <v>-8.6495820000000001E-2</v>
      </c>
      <c r="AC1317">
        <v>4.6648200000000001E-2</v>
      </c>
      <c r="AD1317">
        <v>0.11315939999999999</v>
      </c>
      <c r="AE1317">
        <v>-3.0846999999999999E-2</v>
      </c>
      <c r="AF1317">
        <v>0.66169040000000001</v>
      </c>
      <c r="AG1317">
        <v>-9.9775360000000006</v>
      </c>
      <c r="AH1317">
        <v>46</v>
      </c>
    </row>
    <row r="1318" spans="1:34" x14ac:dyDescent="0.35">
      <c r="A1318" s="1">
        <v>1316</v>
      </c>
      <c r="B1318" s="1">
        <v>525470451</v>
      </c>
      <c r="C1318" s="2">
        <f t="shared" si="20"/>
        <v>8.7578408499999991</v>
      </c>
      <c r="D1318" s="2">
        <v>2.1512239999999998E-2</v>
      </c>
      <c r="E1318" s="2">
        <v>2.271273E-2</v>
      </c>
      <c r="F1318" s="2">
        <v>2.359257E-2</v>
      </c>
      <c r="G1318" s="1">
        <v>30</v>
      </c>
      <c r="H1318" s="3">
        <v>0.52</v>
      </c>
      <c r="I1318" s="4">
        <v>12.8936986</v>
      </c>
      <c r="J1318" s="4">
        <v>80.051013299999994</v>
      </c>
      <c r="K1318" s="2">
        <v>17.89</v>
      </c>
      <c r="L1318" s="2">
        <v>2.1903060000000001</v>
      </c>
      <c r="M1318">
        <v>0.63</v>
      </c>
      <c r="N1318">
        <v>1.42</v>
      </c>
      <c r="O1318">
        <v>266.45</v>
      </c>
      <c r="P1318">
        <v>-3.816065</v>
      </c>
      <c r="Q1318">
        <v>-1.9008509999999999E-2</v>
      </c>
      <c r="R1318">
        <v>-9.6719639999999999E-3</v>
      </c>
      <c r="S1318">
        <v>-8.5300720000000005</v>
      </c>
      <c r="T1318">
        <v>2.215493E-2</v>
      </c>
      <c r="U1318">
        <v>-2.179066E-2</v>
      </c>
      <c r="V1318">
        <v>3.1763619999999999E-2</v>
      </c>
      <c r="W1318">
        <v>7.1062540000000002E-3</v>
      </c>
      <c r="X1318">
        <v>1.3388359999999999E-4</v>
      </c>
      <c r="Y1318">
        <v>-0.66471100000000005</v>
      </c>
      <c r="Z1318">
        <v>-0.66471100000000005</v>
      </c>
      <c r="AA1318">
        <v>0</v>
      </c>
      <c r="AB1318">
        <v>-3.7484200000000002E-2</v>
      </c>
      <c r="AC1318">
        <v>4.0886699999999998E-2</v>
      </c>
      <c r="AD1318">
        <v>0.12630050000000001</v>
      </c>
      <c r="AE1318">
        <v>0.41145690000000001</v>
      </c>
      <c r="AF1318">
        <v>0.66737080000000004</v>
      </c>
      <c r="AG1318">
        <v>-9.2420059999999999</v>
      </c>
      <c r="AH1318">
        <v>45.5</v>
      </c>
    </row>
    <row r="1319" spans="1:34" x14ac:dyDescent="0.35">
      <c r="A1319" s="1">
        <v>1317</v>
      </c>
      <c r="B1319" s="1">
        <v>525570418</v>
      </c>
      <c r="C1319" s="2">
        <f t="shared" si="20"/>
        <v>8.7595069666666667</v>
      </c>
      <c r="D1319" s="2">
        <v>2.2466739999999999E-2</v>
      </c>
      <c r="E1319" s="2">
        <v>2.118449E-2</v>
      </c>
      <c r="F1319" s="2">
        <v>2.483896E-2</v>
      </c>
      <c r="G1319" s="1">
        <v>30</v>
      </c>
      <c r="H1319" s="3">
        <v>0.52</v>
      </c>
      <c r="I1319" s="4">
        <v>12.893694699999999</v>
      </c>
      <c r="J1319" s="4">
        <v>80.051014100000003</v>
      </c>
      <c r="K1319" s="2">
        <v>17.89</v>
      </c>
      <c r="L1319" s="2">
        <v>2.2191990000000001</v>
      </c>
      <c r="M1319">
        <v>0.63</v>
      </c>
      <c r="N1319">
        <v>1.41</v>
      </c>
      <c r="O1319">
        <v>266.45999999999998</v>
      </c>
      <c r="P1319">
        <v>-3.8161109999999998</v>
      </c>
      <c r="Q1319">
        <v>1.106274E-2</v>
      </c>
      <c r="R1319">
        <v>-9.8060839999999996E-3</v>
      </c>
      <c r="S1319">
        <v>-8.5143450000000005</v>
      </c>
      <c r="T1319">
        <v>1.6544260000000001E-3</v>
      </c>
      <c r="U1319">
        <v>-2.1718479999999998E-2</v>
      </c>
      <c r="V1319">
        <v>3.1743460000000001E-2</v>
      </c>
      <c r="W1319">
        <v>-1.8271120000000001E-3</v>
      </c>
      <c r="X1319">
        <v>1.3075540000000001E-4</v>
      </c>
      <c r="Y1319">
        <v>-1.3853070000000001</v>
      </c>
      <c r="Z1319">
        <v>-1.3853070000000001</v>
      </c>
      <c r="AA1319">
        <v>0</v>
      </c>
      <c r="AB1319">
        <v>-3.2014889999999997E-2</v>
      </c>
      <c r="AC1319">
        <v>1.0186890000000001E-2</v>
      </c>
      <c r="AD1319">
        <v>0.1173988</v>
      </c>
      <c r="AE1319">
        <v>-0.38867350000000001</v>
      </c>
      <c r="AF1319">
        <v>0.9951255</v>
      </c>
      <c r="AG1319">
        <v>-9.5000739999999997</v>
      </c>
      <c r="AH1319">
        <v>46</v>
      </c>
    </row>
    <row r="1320" spans="1:34" x14ac:dyDescent="0.35">
      <c r="A1320" s="1">
        <v>1318</v>
      </c>
      <c r="B1320" s="1">
        <v>525670415</v>
      </c>
      <c r="C1320" s="2">
        <f t="shared" si="20"/>
        <v>8.7611735833333331</v>
      </c>
      <c r="D1320" s="2">
        <v>2.175351E-2</v>
      </c>
      <c r="E1320" s="2">
        <v>2.1338800000000002E-2</v>
      </c>
      <c r="F1320" s="2">
        <v>2.4309979999999998E-2</v>
      </c>
      <c r="G1320" s="1">
        <v>30</v>
      </c>
      <c r="H1320" s="3">
        <v>0.52</v>
      </c>
      <c r="I1320" s="4">
        <v>12.8936908</v>
      </c>
      <c r="J1320" s="4">
        <v>80.051015100000001</v>
      </c>
      <c r="K1320" s="2">
        <v>17.899999999999999</v>
      </c>
      <c r="L1320" s="2">
        <v>2.276484</v>
      </c>
      <c r="M1320">
        <v>0.63</v>
      </c>
      <c r="N1320">
        <v>1.41</v>
      </c>
      <c r="O1320">
        <v>266.45999999999998</v>
      </c>
      <c r="P1320">
        <v>-3.8135910000000002</v>
      </c>
      <c r="Q1320">
        <v>-1.049692E-2</v>
      </c>
      <c r="R1320">
        <v>-9.677082E-3</v>
      </c>
      <c r="S1320">
        <v>-8.4931079999999994</v>
      </c>
      <c r="T1320">
        <v>-4.33932E-2</v>
      </c>
      <c r="U1320">
        <v>-2.1491090000000001E-2</v>
      </c>
      <c r="V1320">
        <v>3.1601209999999998E-2</v>
      </c>
      <c r="W1320">
        <v>2.4666389999999997E-4</v>
      </c>
      <c r="X1320">
        <v>1.2189379999999999E-4</v>
      </c>
      <c r="Y1320">
        <v>-1.246929</v>
      </c>
      <c r="Z1320">
        <v>-1.246929</v>
      </c>
      <c r="AA1320">
        <v>0</v>
      </c>
      <c r="AB1320">
        <v>-3.265361E-2</v>
      </c>
      <c r="AC1320">
        <v>-8.6121530000000009E-3</v>
      </c>
      <c r="AD1320">
        <v>0.13018350000000001</v>
      </c>
      <c r="AE1320">
        <v>9.2425789999999994E-2</v>
      </c>
      <c r="AF1320">
        <v>-0.83739379999999997</v>
      </c>
      <c r="AG1320">
        <v>-10.178000000000001</v>
      </c>
      <c r="AH1320">
        <v>46</v>
      </c>
    </row>
    <row r="1321" spans="1:34" x14ac:dyDescent="0.35">
      <c r="A1321" s="1">
        <v>1319</v>
      </c>
      <c r="B1321" s="1">
        <v>525770478</v>
      </c>
      <c r="C1321" s="2">
        <f t="shared" si="20"/>
        <v>8.7628412999999998</v>
      </c>
      <c r="D1321" s="2">
        <v>2.2384089999999999E-2</v>
      </c>
      <c r="E1321" s="2">
        <v>2.1636389999999998E-2</v>
      </c>
      <c r="F1321" s="2">
        <v>2.2961949999999998E-2</v>
      </c>
      <c r="G1321" s="1">
        <v>30</v>
      </c>
      <c r="H1321" s="3">
        <v>0.52</v>
      </c>
      <c r="I1321" s="4">
        <v>12.893686799999999</v>
      </c>
      <c r="J1321" s="4">
        <v>80.051016099999998</v>
      </c>
      <c r="K1321" s="2">
        <v>17.89</v>
      </c>
      <c r="L1321" s="2">
        <v>2.2834729999999999</v>
      </c>
      <c r="M1321">
        <v>0.63</v>
      </c>
      <c r="N1321">
        <v>1.41</v>
      </c>
      <c r="O1321">
        <v>266.45999999999998</v>
      </c>
      <c r="P1321">
        <v>-3.8076210000000001</v>
      </c>
      <c r="Q1321">
        <v>-1.5825660000000001E-3</v>
      </c>
      <c r="R1321">
        <v>-9.6767550000000004E-3</v>
      </c>
      <c r="S1321">
        <v>-8.48583</v>
      </c>
      <c r="T1321">
        <v>1.7542660000000002E-2</v>
      </c>
      <c r="U1321">
        <v>-2.167792E-2</v>
      </c>
      <c r="V1321">
        <v>3.1563399999999998E-2</v>
      </c>
      <c r="W1321">
        <v>-8.9600140000000005E-3</v>
      </c>
      <c r="X1321">
        <v>1.093306E-4</v>
      </c>
      <c r="Y1321">
        <v>-0.37202839999999998</v>
      </c>
      <c r="Z1321">
        <v>-0.37202839999999998</v>
      </c>
      <c r="AA1321">
        <v>0</v>
      </c>
      <c r="AB1321">
        <v>-4.8633210000000003E-2</v>
      </c>
      <c r="AC1321">
        <v>-1.5075369999999999E-2</v>
      </c>
      <c r="AD1321">
        <v>0.12093669999999999</v>
      </c>
      <c r="AE1321">
        <v>-0.24334140000000001</v>
      </c>
      <c r="AF1321">
        <v>-0.38070340000000003</v>
      </c>
      <c r="AG1321">
        <v>-10.17745</v>
      </c>
      <c r="AH1321">
        <v>46</v>
      </c>
    </row>
    <row r="1322" spans="1:34" x14ac:dyDescent="0.35">
      <c r="A1322" s="1">
        <v>1320</v>
      </c>
      <c r="B1322" s="1">
        <v>525870400</v>
      </c>
      <c r="C1322" s="2">
        <f t="shared" si="20"/>
        <v>8.7645066666666658</v>
      </c>
      <c r="D1322" s="2">
        <v>2.1630469999999999E-2</v>
      </c>
      <c r="E1322" s="2">
        <v>2.1411469999999998E-2</v>
      </c>
      <c r="F1322" s="2">
        <v>2.2355940000000001E-2</v>
      </c>
      <c r="G1322" s="1">
        <v>30</v>
      </c>
      <c r="H1322" s="3">
        <v>0.52</v>
      </c>
      <c r="I1322" s="4">
        <v>12.893682699999999</v>
      </c>
      <c r="J1322" s="4">
        <v>80.051017099999996</v>
      </c>
      <c r="K1322" s="2">
        <v>17.88</v>
      </c>
      <c r="L1322" s="2">
        <v>2.3569140000000002</v>
      </c>
      <c r="M1322">
        <v>0.63</v>
      </c>
      <c r="N1322">
        <v>1.41</v>
      </c>
      <c r="O1322">
        <v>266.47000000000003</v>
      </c>
      <c r="P1322">
        <v>-3.8133560000000002</v>
      </c>
      <c r="Q1322">
        <v>4.0439719999999998E-2</v>
      </c>
      <c r="R1322">
        <v>-9.8976529999999993E-3</v>
      </c>
      <c r="S1322">
        <v>-8.4807620000000004</v>
      </c>
      <c r="T1322">
        <v>5.6025190000000002E-3</v>
      </c>
      <c r="U1322">
        <v>-2.1615990000000002E-2</v>
      </c>
      <c r="V1322">
        <v>3.1546730000000002E-2</v>
      </c>
      <c r="W1322">
        <v>9.7703749999999995E-3</v>
      </c>
      <c r="X1322">
        <v>1.096378E-4</v>
      </c>
      <c r="Y1322">
        <v>-1.8846510000000001</v>
      </c>
      <c r="Z1322">
        <v>-1.8846510000000001</v>
      </c>
      <c r="AA1322">
        <v>0</v>
      </c>
      <c r="AB1322">
        <v>-5.5392579999999997E-2</v>
      </c>
      <c r="AC1322">
        <v>-1.0054789999999999E-2</v>
      </c>
      <c r="AD1322">
        <v>0.1242067</v>
      </c>
      <c r="AE1322">
        <v>0.23983389999999999</v>
      </c>
      <c r="AF1322">
        <v>0.4083658</v>
      </c>
      <c r="AG1322">
        <v>-10.30843</v>
      </c>
      <c r="AH1322">
        <v>46</v>
      </c>
    </row>
    <row r="1323" spans="1:34" x14ac:dyDescent="0.35">
      <c r="A1323" s="1">
        <v>1321</v>
      </c>
      <c r="B1323" s="1">
        <v>525970409</v>
      </c>
      <c r="C1323" s="2">
        <f t="shared" si="20"/>
        <v>8.7661734833333327</v>
      </c>
      <c r="D1323" s="2">
        <v>2.2983549999999998E-2</v>
      </c>
      <c r="E1323" s="2">
        <v>2.1256029999999999E-2</v>
      </c>
      <c r="F1323" s="2">
        <v>2.4987470000000001E-2</v>
      </c>
      <c r="G1323" s="1">
        <v>30</v>
      </c>
      <c r="H1323" s="3">
        <v>0.52</v>
      </c>
      <c r="I1323" s="4">
        <v>12.8936785</v>
      </c>
      <c r="J1323" s="4">
        <v>80.051018299999996</v>
      </c>
      <c r="K1323" s="2">
        <v>17.86</v>
      </c>
      <c r="L1323" s="2">
        <v>2.4216500000000001</v>
      </c>
      <c r="M1323">
        <v>0.63</v>
      </c>
      <c r="N1323">
        <v>1.41</v>
      </c>
      <c r="O1323">
        <v>266.47000000000003</v>
      </c>
      <c r="P1323">
        <v>-3.807607</v>
      </c>
      <c r="Q1323">
        <v>-9.5586230000000005E-3</v>
      </c>
      <c r="R1323">
        <v>-9.6531369999999991E-3</v>
      </c>
      <c r="S1323">
        <v>-8.4608919999999994</v>
      </c>
      <c r="T1323">
        <v>-6.0729549999999997E-3</v>
      </c>
      <c r="U1323">
        <v>-2.1568650000000002E-2</v>
      </c>
      <c r="V1323">
        <v>3.1449249999999998E-2</v>
      </c>
      <c r="W1323">
        <v>-7.4065559999999999E-3</v>
      </c>
      <c r="X1323" s="5">
        <v>9.8754650000000002E-5</v>
      </c>
      <c r="Y1323">
        <v>-1.474667</v>
      </c>
      <c r="Z1323">
        <v>-1.474667</v>
      </c>
      <c r="AA1323">
        <v>0</v>
      </c>
      <c r="AB1323">
        <v>-7.4471960000000004E-2</v>
      </c>
      <c r="AC1323">
        <v>1.492621E-3</v>
      </c>
      <c r="AD1323">
        <v>0.1171893</v>
      </c>
      <c r="AE1323">
        <v>-0.55322859999999996</v>
      </c>
      <c r="AF1323">
        <v>-2.4827970000000001E-2</v>
      </c>
      <c r="AG1323">
        <v>-9.2830650000000006</v>
      </c>
      <c r="AH1323">
        <v>45.5</v>
      </c>
    </row>
    <row r="1324" spans="1:34" x14ac:dyDescent="0.35">
      <c r="A1324" s="1">
        <v>1322</v>
      </c>
      <c r="B1324" s="1">
        <v>526070385</v>
      </c>
      <c r="C1324" s="2">
        <f t="shared" si="20"/>
        <v>8.7678397500000003</v>
      </c>
      <c r="D1324" s="2">
        <v>2.2371370000000002E-2</v>
      </c>
      <c r="E1324" s="2">
        <v>2.0184870000000001E-2</v>
      </c>
      <c r="F1324" s="2">
        <v>2.4990539999999999E-2</v>
      </c>
      <c r="G1324" s="1">
        <v>30</v>
      </c>
      <c r="H1324" s="3">
        <v>0.52</v>
      </c>
      <c r="I1324" s="4">
        <v>12.893674300000001</v>
      </c>
      <c r="J1324" s="4">
        <v>80.051019499999995</v>
      </c>
      <c r="K1324" s="2">
        <v>17.88</v>
      </c>
      <c r="L1324" s="2">
        <v>2.4635129999999998</v>
      </c>
      <c r="M1324">
        <v>0.63</v>
      </c>
      <c r="N1324">
        <v>1.41</v>
      </c>
      <c r="O1324">
        <v>266.47000000000003</v>
      </c>
      <c r="P1324">
        <v>-3.7976670000000001</v>
      </c>
      <c r="Q1324">
        <v>-3.4235889999999998E-2</v>
      </c>
      <c r="R1324">
        <v>-9.5614629999999992E-3</v>
      </c>
      <c r="S1324">
        <v>-8.4561989999999998</v>
      </c>
      <c r="T1324">
        <v>2.018124E-2</v>
      </c>
      <c r="U1324">
        <v>-2.161472E-2</v>
      </c>
      <c r="V1324">
        <v>3.1312319999999998E-2</v>
      </c>
      <c r="W1324">
        <v>2.4530720000000002E-3</v>
      </c>
      <c r="X1324">
        <v>1.3594989999999999E-4</v>
      </c>
      <c r="Y1324">
        <v>-0.89864730000000004</v>
      </c>
      <c r="Z1324">
        <v>-0.89864730000000004</v>
      </c>
      <c r="AA1324">
        <v>0</v>
      </c>
      <c r="AB1324">
        <v>-5.9885830000000001E-2</v>
      </c>
      <c r="AC1324">
        <v>9.5543039999999996E-3</v>
      </c>
      <c r="AD1324">
        <v>0.1055825</v>
      </c>
      <c r="AE1324">
        <v>-0.28354639999999998</v>
      </c>
      <c r="AF1324">
        <v>-0.23469300000000001</v>
      </c>
      <c r="AG1324">
        <v>-10.28396</v>
      </c>
      <c r="AH1324">
        <v>46</v>
      </c>
    </row>
    <row r="1325" spans="1:34" x14ac:dyDescent="0.35">
      <c r="A1325" s="1">
        <v>1323</v>
      </c>
      <c r="B1325" s="1">
        <v>526170437</v>
      </c>
      <c r="C1325" s="2">
        <f t="shared" si="20"/>
        <v>8.7695072833333327</v>
      </c>
      <c r="D1325" s="2">
        <v>2.1907260000000001E-2</v>
      </c>
      <c r="E1325" s="2">
        <v>2.0637470000000002E-2</v>
      </c>
      <c r="F1325" s="2">
        <v>2.4073799999999999E-2</v>
      </c>
      <c r="G1325" s="1">
        <v>30</v>
      </c>
      <c r="H1325" s="3">
        <v>0.52</v>
      </c>
      <c r="I1325" s="4">
        <v>12.893669900000001</v>
      </c>
      <c r="J1325" s="4">
        <v>80.051020800000003</v>
      </c>
      <c r="K1325" s="2">
        <v>17.87</v>
      </c>
      <c r="L1325" s="2">
        <v>2.5609660000000001</v>
      </c>
      <c r="M1325">
        <v>0.63</v>
      </c>
      <c r="N1325">
        <v>1.4</v>
      </c>
      <c r="O1325">
        <v>266.47000000000003</v>
      </c>
      <c r="P1325">
        <v>-3.7895569999999998</v>
      </c>
      <c r="Q1325">
        <v>1.793434E-3</v>
      </c>
      <c r="R1325">
        <v>-9.6594690000000004E-3</v>
      </c>
      <c r="S1325">
        <v>-8.4498379999999997</v>
      </c>
      <c r="T1325">
        <v>-4.9134039999999997E-3</v>
      </c>
      <c r="U1325">
        <v>-2.1496319999999999E-2</v>
      </c>
      <c r="V1325">
        <v>3.1265920000000003E-2</v>
      </c>
      <c r="W1325">
        <v>-1.2895780000000001E-2</v>
      </c>
      <c r="X1325" s="5">
        <v>9.7613770000000002E-5</v>
      </c>
      <c r="Y1325">
        <v>-1.3072010000000001</v>
      </c>
      <c r="Z1325">
        <v>-1.3072010000000001</v>
      </c>
      <c r="AA1325">
        <v>0</v>
      </c>
      <c r="AB1325">
        <v>-6.0576350000000001E-2</v>
      </c>
      <c r="AC1325">
        <v>1.6768310000000002E-2</v>
      </c>
      <c r="AD1325">
        <v>0.1020012</v>
      </c>
      <c r="AE1325">
        <v>8.6406979999999994E-2</v>
      </c>
      <c r="AF1325">
        <v>-0.22085689999999999</v>
      </c>
      <c r="AG1325">
        <v>-9.7575489999999991</v>
      </c>
      <c r="AH1325">
        <v>46</v>
      </c>
    </row>
    <row r="1326" spans="1:34" x14ac:dyDescent="0.35">
      <c r="A1326" s="1">
        <v>1324</v>
      </c>
      <c r="B1326" s="1">
        <v>526270451</v>
      </c>
      <c r="C1326" s="2">
        <f t="shared" si="20"/>
        <v>8.7711741833333328</v>
      </c>
      <c r="D1326" s="2">
        <v>2.2176049999999999E-2</v>
      </c>
      <c r="E1326" s="2">
        <v>2.1686239999999999E-2</v>
      </c>
      <c r="F1326" s="2">
        <v>2.5410100000000001E-2</v>
      </c>
      <c r="G1326" s="1">
        <v>30</v>
      </c>
      <c r="H1326" s="3">
        <v>0.52</v>
      </c>
      <c r="I1326" s="4">
        <v>12.893665499999999</v>
      </c>
      <c r="J1326" s="4">
        <v>80.051022000000003</v>
      </c>
      <c r="K1326" s="2">
        <v>17.829999999999998</v>
      </c>
      <c r="L1326" s="2">
        <v>2.5055839999999998</v>
      </c>
      <c r="M1326">
        <v>0.62</v>
      </c>
      <c r="N1326">
        <v>1.4</v>
      </c>
      <c r="O1326">
        <v>266.47000000000003</v>
      </c>
      <c r="P1326">
        <v>-3.782937</v>
      </c>
      <c r="Q1326">
        <v>-4.0399350000000001E-2</v>
      </c>
      <c r="R1326">
        <v>-9.4598149999999999E-3</v>
      </c>
      <c r="S1326">
        <v>-8.4427970000000006</v>
      </c>
      <c r="T1326">
        <v>5.3172339999999997E-3</v>
      </c>
      <c r="U1326">
        <v>-2.1553010000000001E-2</v>
      </c>
      <c r="V1326">
        <v>3.114366E-2</v>
      </c>
      <c r="W1326">
        <v>-1.1051170000000001E-2</v>
      </c>
      <c r="X1326">
        <v>1.3195169999999999E-4</v>
      </c>
      <c r="Y1326">
        <v>-0.62122339999999998</v>
      </c>
      <c r="Z1326">
        <v>-0.62122339999999998</v>
      </c>
      <c r="AA1326">
        <v>0</v>
      </c>
      <c r="AB1326">
        <v>-5.3566629999999997E-2</v>
      </c>
      <c r="AC1326">
        <v>2.2375369999999999E-2</v>
      </c>
      <c r="AD1326">
        <v>9.0895900000000002E-2</v>
      </c>
      <c r="AE1326">
        <v>-0.106276</v>
      </c>
      <c r="AF1326">
        <v>0.47868329999999998</v>
      </c>
      <c r="AG1326">
        <v>-10.054539999999999</v>
      </c>
      <c r="AH1326">
        <v>46</v>
      </c>
    </row>
    <row r="1327" spans="1:34" x14ac:dyDescent="0.35">
      <c r="A1327" s="1">
        <v>1325</v>
      </c>
      <c r="B1327" s="1">
        <v>526370470</v>
      </c>
      <c r="C1327" s="2">
        <f t="shared" si="20"/>
        <v>8.7728411666666659</v>
      </c>
      <c r="D1327" s="2">
        <v>2.2508319999999998E-2</v>
      </c>
      <c r="E1327" s="2">
        <v>2.0888690000000001E-2</v>
      </c>
      <c r="F1327" s="2">
        <v>2.522075E-2</v>
      </c>
      <c r="G1327" s="1">
        <v>30</v>
      </c>
      <c r="H1327" s="3">
        <v>0.52</v>
      </c>
      <c r="I1327" s="4">
        <v>12.8936612</v>
      </c>
      <c r="J1327" s="4">
        <v>80.051023200000003</v>
      </c>
      <c r="K1327" s="2">
        <v>17.809999999999999</v>
      </c>
      <c r="L1327" s="2">
        <v>2.428442</v>
      </c>
      <c r="M1327">
        <v>0.62</v>
      </c>
      <c r="N1327">
        <v>1.4</v>
      </c>
      <c r="O1327">
        <v>266.48</v>
      </c>
      <c r="P1327">
        <v>-3.763614</v>
      </c>
      <c r="Q1327">
        <v>1.484362E-2</v>
      </c>
      <c r="R1327">
        <v>-9.6985330000000005E-3</v>
      </c>
      <c r="S1327">
        <v>-8.4397500000000001</v>
      </c>
      <c r="T1327">
        <v>2.1427109999999999E-2</v>
      </c>
      <c r="U1327">
        <v>-2.159316E-2</v>
      </c>
      <c r="V1327">
        <v>3.09444E-2</v>
      </c>
      <c r="W1327">
        <v>-2.2108630000000001E-2</v>
      </c>
      <c r="X1327">
        <v>1.4120499999999999E-4</v>
      </c>
      <c r="Y1327">
        <v>-0.76236720000000002</v>
      </c>
      <c r="Z1327">
        <v>-0.76236720000000002</v>
      </c>
      <c r="AA1327">
        <v>0</v>
      </c>
      <c r="AB1327">
        <v>-4.6632279999999998E-2</v>
      </c>
      <c r="AC1327">
        <v>2.3470109999999999E-2</v>
      </c>
      <c r="AD1327">
        <v>8.655939E-2</v>
      </c>
      <c r="AE1327">
        <v>-0.38463049999999999</v>
      </c>
      <c r="AF1327">
        <v>0.17439260000000001</v>
      </c>
      <c r="AG1327">
        <v>-9.2917369999999995</v>
      </c>
      <c r="AH1327">
        <v>45.5</v>
      </c>
    </row>
    <row r="1328" spans="1:34" x14ac:dyDescent="0.35">
      <c r="A1328" s="1">
        <v>1326</v>
      </c>
      <c r="B1328" s="1">
        <v>526470428</v>
      </c>
      <c r="C1328" s="2">
        <f t="shared" si="20"/>
        <v>8.7745071333333335</v>
      </c>
      <c r="D1328" s="2">
        <v>2.4083509999999999E-2</v>
      </c>
      <c r="E1328" s="2">
        <v>2.079545E-2</v>
      </c>
      <c r="F1328" s="2">
        <v>2.1336250000000001E-2</v>
      </c>
      <c r="G1328" s="1">
        <v>30</v>
      </c>
      <c r="H1328" s="3">
        <v>0.52</v>
      </c>
      <c r="I1328" s="4">
        <v>12.8936572</v>
      </c>
      <c r="J1328" s="4">
        <v>80.051024400000003</v>
      </c>
      <c r="K1328" s="2">
        <v>17.809999999999999</v>
      </c>
      <c r="L1328" s="2">
        <v>2.1595900000000001</v>
      </c>
      <c r="M1328">
        <v>0.62</v>
      </c>
      <c r="N1328">
        <v>1.4</v>
      </c>
      <c r="O1328">
        <v>266.48</v>
      </c>
      <c r="P1328">
        <v>-3.7664849999999999</v>
      </c>
      <c r="Q1328">
        <v>8.0356100000000003E-3</v>
      </c>
      <c r="R1328">
        <v>-9.602668E-3</v>
      </c>
      <c r="S1328">
        <v>-8.4409720000000004</v>
      </c>
      <c r="T1328">
        <v>4.4324760000000003E-3</v>
      </c>
      <c r="U1328">
        <v>-2.1543949999999999E-2</v>
      </c>
      <c r="V1328">
        <v>3.100673E-2</v>
      </c>
      <c r="W1328">
        <v>9.2014909999999991E-3</v>
      </c>
      <c r="X1328">
        <v>1.512502E-4</v>
      </c>
      <c r="Y1328">
        <v>-0.87957379999999996</v>
      </c>
      <c r="Z1328">
        <v>-0.87957379999999996</v>
      </c>
      <c r="AA1328">
        <v>0</v>
      </c>
      <c r="AB1328">
        <v>-5.2821340000000001E-2</v>
      </c>
      <c r="AC1328">
        <v>3.2516120000000003E-2</v>
      </c>
      <c r="AD1328">
        <v>6.7922040000000003E-2</v>
      </c>
      <c r="AE1328">
        <v>-8.4237400000000004E-2</v>
      </c>
      <c r="AF1328">
        <v>-0.38136490000000001</v>
      </c>
      <c r="AG1328">
        <v>-9.4110770000000006</v>
      </c>
      <c r="AH1328">
        <v>45.5</v>
      </c>
    </row>
    <row r="1329" spans="1:34" x14ac:dyDescent="0.35">
      <c r="A1329" s="1">
        <v>1327</v>
      </c>
      <c r="B1329" s="1">
        <v>526570413</v>
      </c>
      <c r="C1329" s="2">
        <f t="shared" si="20"/>
        <v>8.7761735499999993</v>
      </c>
      <c r="D1329" s="2">
        <v>2.267454E-2</v>
      </c>
      <c r="E1329" s="2">
        <v>2.177772E-2</v>
      </c>
      <c r="F1329" s="2">
        <v>2.3484720000000001E-2</v>
      </c>
      <c r="G1329" s="1">
        <v>30</v>
      </c>
      <c r="H1329" s="3">
        <v>0.52</v>
      </c>
      <c r="I1329" s="4">
        <v>12.893653799999999</v>
      </c>
      <c r="J1329" s="4">
        <v>80.0510254</v>
      </c>
      <c r="K1329" s="2">
        <v>17.829999999999998</v>
      </c>
      <c r="L1329" s="2">
        <v>1.769342</v>
      </c>
      <c r="M1329">
        <v>0.62</v>
      </c>
      <c r="N1329">
        <v>1.4</v>
      </c>
      <c r="O1329">
        <v>266.48</v>
      </c>
      <c r="P1329">
        <v>-3.7605680000000001</v>
      </c>
      <c r="Q1329">
        <v>1.6277360000000001E-2</v>
      </c>
      <c r="R1329">
        <v>-9.6481640000000007E-3</v>
      </c>
      <c r="S1329">
        <v>-8.4360979999999994</v>
      </c>
      <c r="T1329">
        <v>-4.1451600000000002E-3</v>
      </c>
      <c r="U1329">
        <v>-2.1489589999999999E-2</v>
      </c>
      <c r="V1329">
        <v>3.096285E-2</v>
      </c>
      <c r="W1329">
        <v>-5.521848E-2</v>
      </c>
      <c r="X1329">
        <v>1.4864880000000001E-4</v>
      </c>
      <c r="Y1329">
        <v>-0.91381069999999998</v>
      </c>
      <c r="Z1329">
        <v>-0.91381069999999998</v>
      </c>
      <c r="AA1329">
        <v>0</v>
      </c>
      <c r="AB1329">
        <v>-9.7096660000000005E-3</v>
      </c>
      <c r="AC1329">
        <v>2.0438439999999999E-2</v>
      </c>
      <c r="AD1329">
        <v>5.367628E-2</v>
      </c>
      <c r="AE1329">
        <v>0.22718269999999999</v>
      </c>
      <c r="AF1329">
        <v>0.1094242</v>
      </c>
      <c r="AG1329">
        <v>-10.281140000000001</v>
      </c>
      <c r="AH1329">
        <v>46</v>
      </c>
    </row>
    <row r="1330" spans="1:34" x14ac:dyDescent="0.35">
      <c r="A1330" s="1">
        <v>1328</v>
      </c>
      <c r="B1330" s="1">
        <v>526670397</v>
      </c>
      <c r="C1330" s="2">
        <f t="shared" si="20"/>
        <v>8.7778399500000006</v>
      </c>
      <c r="D1330" s="2">
        <v>2.242245E-2</v>
      </c>
      <c r="E1330" s="2">
        <v>2.195035E-2</v>
      </c>
      <c r="F1330" s="2">
        <v>2.3736770000000001E-2</v>
      </c>
      <c r="G1330" s="1">
        <v>30</v>
      </c>
      <c r="H1330" s="3">
        <v>0.52</v>
      </c>
      <c r="I1330" s="4">
        <v>12.893651200000001</v>
      </c>
      <c r="J1330" s="4">
        <v>80.051026100000001</v>
      </c>
      <c r="K1330" s="2">
        <v>17.84</v>
      </c>
      <c r="L1330" s="2">
        <v>1.1972989999999999</v>
      </c>
      <c r="M1330">
        <v>0.62</v>
      </c>
      <c r="N1330">
        <v>1.4</v>
      </c>
      <c r="O1330">
        <v>266.48</v>
      </c>
      <c r="P1330">
        <v>-3.751919</v>
      </c>
      <c r="Q1330">
        <v>-3.8691709999999998E-3</v>
      </c>
      <c r="R1330">
        <v>-9.6042690000000003E-3</v>
      </c>
      <c r="S1330">
        <v>-8.429926</v>
      </c>
      <c r="T1330">
        <v>2.1657760000000002E-2</v>
      </c>
      <c r="U1330">
        <v>-2.1564119999999999E-2</v>
      </c>
      <c r="V1330">
        <v>3.0886690000000001E-2</v>
      </c>
      <c r="W1330">
        <v>1.4431319999999999E-2</v>
      </c>
      <c r="X1330">
        <v>1.56298E-4</v>
      </c>
      <c r="Y1330">
        <v>-1.8536570000000001</v>
      </c>
      <c r="Z1330">
        <v>-1.8536570000000001</v>
      </c>
      <c r="AA1330">
        <v>0</v>
      </c>
      <c r="AB1330">
        <v>9.7097599999999996E-3</v>
      </c>
      <c r="AC1330">
        <v>1.390746E-2</v>
      </c>
      <c r="AD1330">
        <v>4.799469E-2</v>
      </c>
      <c r="AE1330">
        <v>-0.66555799999999998</v>
      </c>
      <c r="AF1330">
        <v>-0.45624140000000002</v>
      </c>
      <c r="AG1330">
        <v>-9.5784269999999996</v>
      </c>
      <c r="AH1330">
        <v>46</v>
      </c>
    </row>
    <row r="1331" spans="1:34" x14ac:dyDescent="0.35">
      <c r="A1331" s="1">
        <v>1329</v>
      </c>
      <c r="B1331" s="1">
        <v>526770447</v>
      </c>
      <c r="C1331" s="2">
        <f t="shared" si="20"/>
        <v>8.7795074500000005</v>
      </c>
      <c r="D1331" s="2">
        <v>2.3448110000000001E-2</v>
      </c>
      <c r="E1331" s="2">
        <v>2.0446410000000002E-2</v>
      </c>
      <c r="F1331" s="2">
        <v>2.3458369999999999E-2</v>
      </c>
      <c r="G1331" s="1">
        <v>30</v>
      </c>
      <c r="H1331" s="3">
        <v>0.52</v>
      </c>
      <c r="I1331" s="4">
        <v>12.8936496</v>
      </c>
      <c r="J1331" s="4">
        <v>80.051026699999994</v>
      </c>
      <c r="K1331" s="2">
        <v>17.89</v>
      </c>
      <c r="L1331" s="2">
        <v>0.71691360000000004</v>
      </c>
      <c r="M1331">
        <v>0.62</v>
      </c>
      <c r="N1331">
        <v>1.4</v>
      </c>
      <c r="O1331">
        <v>266.48</v>
      </c>
      <c r="P1331">
        <v>-3.7586170000000001</v>
      </c>
      <c r="Q1331">
        <v>-1.0845530000000001E-2</v>
      </c>
      <c r="R1331">
        <v>-9.5141419999999997E-3</v>
      </c>
      <c r="S1331">
        <v>-8.4235980000000001</v>
      </c>
      <c r="T1331">
        <v>1.065494E-2</v>
      </c>
      <c r="U1331">
        <v>-2.1531990000000001E-2</v>
      </c>
      <c r="V1331">
        <v>3.0844050000000001E-2</v>
      </c>
      <c r="W1331">
        <v>-3.7888159999999997E-2</v>
      </c>
      <c r="X1331">
        <v>1.294457E-4</v>
      </c>
      <c r="Y1331">
        <v>-1.350975</v>
      </c>
      <c r="Z1331">
        <v>-1.350975</v>
      </c>
      <c r="AA1331">
        <v>0</v>
      </c>
      <c r="AB1331">
        <v>1.9384519999999999E-2</v>
      </c>
      <c r="AC1331">
        <v>2.0289689999999999E-2</v>
      </c>
      <c r="AD1331">
        <v>3.2945240000000001E-2</v>
      </c>
      <c r="AE1331">
        <v>-0.195294</v>
      </c>
      <c r="AF1331">
        <v>-0.40263280000000001</v>
      </c>
      <c r="AG1331">
        <v>-10.20368</v>
      </c>
      <c r="AH1331">
        <v>46</v>
      </c>
    </row>
    <row r="1332" spans="1:34" x14ac:dyDescent="0.35">
      <c r="A1332" s="1">
        <v>1330</v>
      </c>
      <c r="B1332" s="1">
        <v>526870417</v>
      </c>
      <c r="C1332" s="2">
        <f t="shared" si="20"/>
        <v>8.781173616666667</v>
      </c>
      <c r="D1332" s="2">
        <v>2.4221590000000001E-2</v>
      </c>
      <c r="E1332" s="2">
        <v>2.1529059999999999E-2</v>
      </c>
      <c r="F1332" s="2">
        <v>2.2688259999999998E-2</v>
      </c>
      <c r="G1332" s="1">
        <v>30</v>
      </c>
      <c r="H1332" s="3">
        <v>0.52</v>
      </c>
      <c r="I1332" s="4">
        <v>12.8936487</v>
      </c>
      <c r="J1332" s="4">
        <v>80.051027000000005</v>
      </c>
      <c r="K1332" s="2">
        <v>17.920000000000002</v>
      </c>
      <c r="L1332" s="2">
        <v>0.27536339999999998</v>
      </c>
      <c r="M1332">
        <v>0.62</v>
      </c>
      <c r="N1332">
        <v>1.4</v>
      </c>
      <c r="O1332">
        <v>266.49</v>
      </c>
      <c r="P1332">
        <v>-3.7526410000000001</v>
      </c>
      <c r="Q1332">
        <v>-2.1606150000000001E-2</v>
      </c>
      <c r="R1332">
        <v>-9.4945600000000008E-3</v>
      </c>
      <c r="S1332">
        <v>-8.4229160000000007</v>
      </c>
      <c r="T1332">
        <v>2.1500539999999999E-2</v>
      </c>
      <c r="U1332">
        <v>-2.1497800000000001E-2</v>
      </c>
      <c r="V1332">
        <v>3.0841360000000002E-2</v>
      </c>
      <c r="W1332">
        <v>-6.3460319999999997E-3</v>
      </c>
      <c r="X1332">
        <v>1.602594E-4</v>
      </c>
      <c r="Y1332">
        <v>-0.66432950000000002</v>
      </c>
      <c r="Z1332">
        <v>-0.66432950000000002</v>
      </c>
      <c r="AA1332">
        <v>0</v>
      </c>
      <c r="AB1332">
        <v>2.6390940000000002E-2</v>
      </c>
      <c r="AC1332">
        <v>2.2867749999999999E-2</v>
      </c>
      <c r="AD1332">
        <v>2.248791E-2</v>
      </c>
      <c r="AE1332">
        <v>0.1965991</v>
      </c>
      <c r="AF1332">
        <v>0.68884219999999996</v>
      </c>
      <c r="AG1332">
        <v>-10.41714</v>
      </c>
      <c r="AH1332">
        <v>46</v>
      </c>
    </row>
    <row r="1333" spans="1:34" x14ac:dyDescent="0.35">
      <c r="A1333" s="1">
        <v>1331</v>
      </c>
      <c r="B1333" s="1">
        <v>526970406</v>
      </c>
      <c r="C1333" s="2">
        <f t="shared" si="20"/>
        <v>8.7828400999999996</v>
      </c>
      <c r="D1333" s="2">
        <v>2.2061299999999999E-2</v>
      </c>
      <c r="E1333" s="2">
        <v>1.9809819999999999E-2</v>
      </c>
      <c r="F1333" s="2">
        <v>2.4212750000000002E-2</v>
      </c>
      <c r="G1333" s="1">
        <v>30</v>
      </c>
      <c r="H1333" s="3">
        <v>0.52</v>
      </c>
      <c r="I1333" s="4">
        <v>12.893648499999999</v>
      </c>
      <c r="J1333" s="4">
        <v>80.051027099999999</v>
      </c>
      <c r="K1333" s="2">
        <v>17.96</v>
      </c>
      <c r="L1333" s="2">
        <v>5.6356009999999998E-2</v>
      </c>
      <c r="M1333">
        <v>0.62</v>
      </c>
      <c r="N1333">
        <v>1.4</v>
      </c>
      <c r="O1333">
        <v>266.49</v>
      </c>
      <c r="P1333">
        <v>-3.7532580000000002</v>
      </c>
      <c r="Q1333">
        <v>-1.397263E-2</v>
      </c>
      <c r="R1333">
        <v>-9.4839929999999996E-3</v>
      </c>
      <c r="S1333">
        <v>-8.4084109999999992</v>
      </c>
      <c r="T1333">
        <v>-1.3963339999999999E-2</v>
      </c>
      <c r="U1333">
        <v>-2.1362389999999998E-2</v>
      </c>
      <c r="V1333">
        <v>3.077539E-2</v>
      </c>
      <c r="W1333">
        <v>-2.6388409999999998E-3</v>
      </c>
      <c r="X1333">
        <v>1.143793E-4</v>
      </c>
      <c r="Y1333">
        <v>-1.14994</v>
      </c>
      <c r="Z1333">
        <v>-1.14994</v>
      </c>
      <c r="AA1333">
        <v>0</v>
      </c>
      <c r="AB1333">
        <v>6.503198E-3</v>
      </c>
      <c r="AC1333">
        <v>1.9288369999999999E-2</v>
      </c>
      <c r="AD1333">
        <v>2.189842E-3</v>
      </c>
      <c r="AE1333">
        <v>-0.2082089</v>
      </c>
      <c r="AF1333">
        <v>-0.31187890000000001</v>
      </c>
      <c r="AG1333">
        <v>-9.7437109999999993</v>
      </c>
      <c r="AH1333">
        <v>46</v>
      </c>
    </row>
    <row r="1334" spans="1:34" x14ac:dyDescent="0.35">
      <c r="A1334" s="1">
        <v>1332</v>
      </c>
      <c r="B1334" s="1">
        <v>527070456</v>
      </c>
      <c r="C1334" s="2">
        <f t="shared" si="20"/>
        <v>8.7845075999999995</v>
      </c>
      <c r="D1334" s="2">
        <v>2.068424E-2</v>
      </c>
      <c r="E1334" s="2">
        <v>2.1583769999999999E-2</v>
      </c>
      <c r="F1334" s="2">
        <v>2.3207120000000001E-2</v>
      </c>
      <c r="G1334" s="1">
        <v>30</v>
      </c>
      <c r="H1334" s="3">
        <v>0.52</v>
      </c>
      <c r="I1334" s="4">
        <v>12.893648799999999</v>
      </c>
      <c r="J1334" s="4">
        <v>80.051027099999999</v>
      </c>
      <c r="K1334" s="2">
        <v>17.989999999999998</v>
      </c>
      <c r="L1334" s="2">
        <v>0.3120657</v>
      </c>
      <c r="M1334">
        <v>0.62</v>
      </c>
      <c r="N1334">
        <v>1.4</v>
      </c>
      <c r="O1334">
        <v>266.49</v>
      </c>
      <c r="P1334">
        <v>-3.7559559999999999</v>
      </c>
      <c r="Q1334">
        <v>-1.078017E-2</v>
      </c>
      <c r="R1334">
        <v>-9.5137009999999994E-3</v>
      </c>
      <c r="S1334">
        <v>-8.3988209999999999</v>
      </c>
      <c r="T1334">
        <v>8.3546499999999999E-3</v>
      </c>
      <c r="U1334">
        <v>-2.147365E-2</v>
      </c>
      <c r="V1334">
        <v>3.0804249999999998E-2</v>
      </c>
      <c r="W1334">
        <v>-4.0222430000000003E-2</v>
      </c>
      <c r="X1334">
        <v>1.3920459999999999E-4</v>
      </c>
      <c r="Y1334">
        <v>-1.2563709999999999</v>
      </c>
      <c r="Z1334">
        <v>-1.2563709999999999</v>
      </c>
      <c r="AA1334">
        <v>0</v>
      </c>
      <c r="AB1334">
        <v>8.8077899999999994E-3</v>
      </c>
      <c r="AC1334">
        <v>1.434672E-2</v>
      </c>
      <c r="AD1334">
        <v>-9.7362330000000004E-3</v>
      </c>
      <c r="AE1334">
        <v>0.1635162</v>
      </c>
      <c r="AF1334">
        <v>-3.9594450000000003E-2</v>
      </c>
      <c r="AG1334">
        <v>-9.0038809999999998</v>
      </c>
      <c r="AH1334">
        <v>46</v>
      </c>
    </row>
    <row r="1335" spans="1:34" x14ac:dyDescent="0.35">
      <c r="A1335" s="1">
        <v>1333</v>
      </c>
      <c r="B1335" s="1">
        <v>527170395</v>
      </c>
      <c r="C1335" s="2">
        <f t="shared" si="20"/>
        <v>8.7861732499999992</v>
      </c>
      <c r="D1335" s="2">
        <v>2.254811E-2</v>
      </c>
      <c r="E1335" s="2">
        <v>2.187567E-2</v>
      </c>
      <c r="F1335" s="2">
        <v>2.3618130000000001E-2</v>
      </c>
      <c r="G1335" s="1">
        <v>30</v>
      </c>
      <c r="H1335" s="3">
        <v>0.52</v>
      </c>
      <c r="I1335" s="4">
        <v>12.8936495</v>
      </c>
      <c r="J1335" s="4">
        <v>80.051026899999997</v>
      </c>
      <c r="K1335" s="2">
        <v>18.010000000000002</v>
      </c>
      <c r="L1335" s="2">
        <v>0.46744089999999999</v>
      </c>
      <c r="M1335">
        <v>0.62</v>
      </c>
      <c r="N1335">
        <v>1.39</v>
      </c>
      <c r="O1335">
        <v>266.49</v>
      </c>
      <c r="P1335">
        <v>-3.7515209999999999</v>
      </c>
      <c r="Q1335">
        <v>-2.752951E-2</v>
      </c>
      <c r="R1335">
        <v>-9.4941980000000006E-3</v>
      </c>
      <c r="S1335">
        <v>-8.3873750000000005</v>
      </c>
      <c r="T1335">
        <v>9.5449660000000002E-3</v>
      </c>
      <c r="U1335">
        <v>-2.1406689999999999E-2</v>
      </c>
      <c r="V1335">
        <v>3.0639449999999999E-2</v>
      </c>
      <c r="W1335">
        <v>-1.065196E-2</v>
      </c>
      <c r="X1335">
        <v>1.2662320000000001E-4</v>
      </c>
      <c r="Y1335">
        <v>-1.0675429999999999</v>
      </c>
      <c r="Z1335">
        <v>-1.0675429999999999</v>
      </c>
      <c r="AA1335">
        <v>0</v>
      </c>
      <c r="AB1335">
        <v>2.4594910000000001E-4</v>
      </c>
      <c r="AC1335">
        <v>9.8555670000000008E-3</v>
      </c>
      <c r="AD1335">
        <v>-2.7237580000000001E-2</v>
      </c>
      <c r="AE1335">
        <v>0.38947579999999998</v>
      </c>
      <c r="AF1335">
        <v>4.029282E-2</v>
      </c>
      <c r="AG1335">
        <v>-9.8888590000000001</v>
      </c>
      <c r="AH1335">
        <v>46</v>
      </c>
    </row>
    <row r="1336" spans="1:34" x14ac:dyDescent="0.35">
      <c r="A1336" s="1">
        <v>1334</v>
      </c>
      <c r="B1336" s="1">
        <v>527270478</v>
      </c>
      <c r="C1336" s="2">
        <f t="shared" si="20"/>
        <v>8.7878413000000002</v>
      </c>
      <c r="D1336" s="2">
        <v>2.1155819999999999E-2</v>
      </c>
      <c r="E1336" s="2">
        <v>2.393648E-2</v>
      </c>
      <c r="F1336" s="2">
        <v>2.3159269999999999E-2</v>
      </c>
      <c r="G1336" s="1">
        <v>30</v>
      </c>
      <c r="H1336" s="3">
        <v>0.52</v>
      </c>
      <c r="I1336" s="4">
        <v>12.8936504</v>
      </c>
      <c r="J1336" s="4">
        <v>80.0510266</v>
      </c>
      <c r="K1336" s="2">
        <v>18.02</v>
      </c>
      <c r="L1336" s="2">
        <v>0.58966180000000001</v>
      </c>
      <c r="M1336">
        <v>0.62</v>
      </c>
      <c r="N1336">
        <v>1.39</v>
      </c>
      <c r="O1336">
        <v>266.49</v>
      </c>
      <c r="P1336">
        <v>-3.755493</v>
      </c>
      <c r="Q1336">
        <v>-2.082842E-2</v>
      </c>
      <c r="R1336">
        <v>-9.4848080000000008E-3</v>
      </c>
      <c r="S1336">
        <v>-8.3839170000000003</v>
      </c>
      <c r="T1336">
        <v>2.0420899999999999E-2</v>
      </c>
      <c r="U1336">
        <v>-2.1418510000000002E-2</v>
      </c>
      <c r="V1336">
        <v>3.0736309999999999E-2</v>
      </c>
      <c r="W1336">
        <v>-4.1385760000000001E-2</v>
      </c>
      <c r="X1336">
        <v>1.206836E-4</v>
      </c>
      <c r="Y1336">
        <v>-1.470566</v>
      </c>
      <c r="Z1336">
        <v>-1.470566</v>
      </c>
      <c r="AA1336">
        <v>0</v>
      </c>
      <c r="AB1336">
        <v>2.7253260000000001E-2</v>
      </c>
      <c r="AC1336">
        <v>1.6242139999999999E-2</v>
      </c>
      <c r="AD1336">
        <v>-3.4690640000000002E-2</v>
      </c>
      <c r="AE1336">
        <v>-0.66073579999999998</v>
      </c>
      <c r="AF1336">
        <v>-0.65186189999999999</v>
      </c>
      <c r="AG1336">
        <v>-9.488429</v>
      </c>
      <c r="AH1336">
        <v>46</v>
      </c>
    </row>
    <row r="1337" spans="1:34" x14ac:dyDescent="0.35">
      <c r="A1337" s="1">
        <v>1335</v>
      </c>
      <c r="B1337" s="1">
        <v>527370413</v>
      </c>
      <c r="C1337" s="2">
        <f t="shared" si="20"/>
        <v>8.789506883333333</v>
      </c>
      <c r="D1337" s="2">
        <v>2.0461320000000002E-2</v>
      </c>
      <c r="E1337" s="2">
        <v>2.221888E-2</v>
      </c>
      <c r="F1337" s="2">
        <v>2.342369E-2</v>
      </c>
      <c r="G1337" s="1">
        <v>30</v>
      </c>
      <c r="H1337" s="3">
        <v>0.52</v>
      </c>
      <c r="I1337" s="4">
        <v>12.893651500000001</v>
      </c>
      <c r="J1337" s="4">
        <v>80.051026300000004</v>
      </c>
      <c r="K1337" s="2">
        <v>18.02</v>
      </c>
      <c r="L1337" s="2">
        <v>0.63157350000000001</v>
      </c>
      <c r="M1337">
        <v>0.62</v>
      </c>
      <c r="N1337">
        <v>1.39</v>
      </c>
      <c r="O1337">
        <v>266.5</v>
      </c>
      <c r="P1337">
        <v>-3.7617829999999999</v>
      </c>
      <c r="Q1337">
        <v>-3.2724199999999998E-3</v>
      </c>
      <c r="R1337">
        <v>-9.5757789999999995E-3</v>
      </c>
      <c r="S1337">
        <v>-8.3768930000000008</v>
      </c>
      <c r="T1337">
        <v>-1.315288E-2</v>
      </c>
      <c r="U1337">
        <v>-2.1267129999999999E-2</v>
      </c>
      <c r="V1337">
        <v>3.076972E-2</v>
      </c>
      <c r="W1337">
        <v>-8.0402029999999992E-3</v>
      </c>
      <c r="X1337">
        <v>1.451952E-4</v>
      </c>
      <c r="Y1337">
        <v>0.20389560000000001</v>
      </c>
      <c r="Z1337">
        <v>0.20389560000000001</v>
      </c>
      <c r="AA1337">
        <v>0</v>
      </c>
      <c r="AB1337">
        <v>7.1073730000000002E-3</v>
      </c>
      <c r="AC1337">
        <v>9.1592870000000003E-3</v>
      </c>
      <c r="AD1337">
        <v>-3.8495429999999997E-2</v>
      </c>
      <c r="AE1337">
        <v>-0.65791310000000003</v>
      </c>
      <c r="AF1337">
        <v>0.59184579999999998</v>
      </c>
      <c r="AG1337">
        <v>-9.5094290000000008</v>
      </c>
      <c r="AH1337">
        <v>46</v>
      </c>
    </row>
    <row r="1338" spans="1:34" x14ac:dyDescent="0.35">
      <c r="A1338" s="1">
        <v>1336</v>
      </c>
      <c r="B1338" s="1">
        <v>527470378</v>
      </c>
      <c r="C1338" s="2">
        <f t="shared" si="20"/>
        <v>8.7911729666666663</v>
      </c>
      <c r="D1338" s="2">
        <v>2.1848550000000001E-2</v>
      </c>
      <c r="E1338" s="2">
        <v>1.9779870000000001E-2</v>
      </c>
      <c r="F1338" s="2">
        <v>2.2725869999999999E-2</v>
      </c>
      <c r="G1338" s="1">
        <v>30</v>
      </c>
      <c r="H1338" s="3">
        <v>0.52</v>
      </c>
      <c r="I1338" s="4">
        <v>12.893652599999999</v>
      </c>
      <c r="J1338" s="4">
        <v>80.051025899999999</v>
      </c>
      <c r="K1338" s="2">
        <v>18</v>
      </c>
      <c r="L1338" s="2">
        <v>0.5873602</v>
      </c>
      <c r="M1338">
        <v>0.63</v>
      </c>
      <c r="N1338">
        <v>1.39</v>
      </c>
      <c r="O1338">
        <v>266.5</v>
      </c>
      <c r="P1338">
        <v>-3.7694719999999999</v>
      </c>
      <c r="Q1338">
        <v>-1.266078E-2</v>
      </c>
      <c r="R1338">
        <v>-9.5401549999999998E-3</v>
      </c>
      <c r="S1338">
        <v>-8.3591189999999997</v>
      </c>
      <c r="T1338">
        <v>-2.5302310000000001E-2</v>
      </c>
      <c r="U1338">
        <v>-2.1201930000000001E-2</v>
      </c>
      <c r="V1338">
        <v>3.0729599999999999E-2</v>
      </c>
      <c r="W1338">
        <v>5.1992879999999998E-3</v>
      </c>
      <c r="X1338">
        <v>1.2810480000000001E-4</v>
      </c>
      <c r="Y1338">
        <v>-1.546001</v>
      </c>
      <c r="Z1338">
        <v>-1.546001</v>
      </c>
      <c r="AA1338">
        <v>0</v>
      </c>
      <c r="AB1338">
        <v>4.2691450000000002E-3</v>
      </c>
      <c r="AC1338">
        <v>-1.0700060000000001E-3</v>
      </c>
      <c r="AD1338">
        <v>-4.6631880000000001E-2</v>
      </c>
      <c r="AE1338">
        <v>0.1701752</v>
      </c>
      <c r="AF1338">
        <v>-6.8435650000000001E-2</v>
      </c>
      <c r="AG1338">
        <v>-11.04876</v>
      </c>
      <c r="AH1338">
        <v>46</v>
      </c>
    </row>
    <row r="1339" spans="1:34" x14ac:dyDescent="0.35">
      <c r="A1339" s="1">
        <v>1337</v>
      </c>
      <c r="B1339" s="1">
        <v>527570413</v>
      </c>
      <c r="C1339" s="2">
        <f t="shared" si="20"/>
        <v>8.7928402166666668</v>
      </c>
      <c r="D1339" s="2">
        <v>2.1937180000000001E-2</v>
      </c>
      <c r="E1339" s="2">
        <v>2.0308489999999998E-2</v>
      </c>
      <c r="F1339" s="2">
        <v>2.4875000000000001E-2</v>
      </c>
      <c r="G1339" s="1">
        <v>30</v>
      </c>
      <c r="H1339" s="3">
        <v>0.52</v>
      </c>
      <c r="I1339" s="4">
        <v>12.8936536</v>
      </c>
      <c r="J1339" s="4">
        <v>80.051025499999994</v>
      </c>
      <c r="K1339" s="2">
        <v>17.97</v>
      </c>
      <c r="L1339" s="2">
        <v>0.57367939999999995</v>
      </c>
      <c r="M1339">
        <v>0.63</v>
      </c>
      <c r="N1339">
        <v>1.39</v>
      </c>
      <c r="O1339">
        <v>266.5</v>
      </c>
      <c r="P1339">
        <v>-3.788341</v>
      </c>
      <c r="Q1339">
        <v>-1.075366E-2</v>
      </c>
      <c r="R1339">
        <v>-9.5729149999999995E-3</v>
      </c>
      <c r="S1339">
        <v>-8.3522739999999995</v>
      </c>
      <c r="T1339">
        <v>-1.46479E-2</v>
      </c>
      <c r="U1339">
        <v>-2.1168360000000001E-2</v>
      </c>
      <c r="V1339">
        <v>3.0908930000000001E-2</v>
      </c>
      <c r="W1339">
        <v>-8.4372970000000005E-2</v>
      </c>
      <c r="X1339">
        <v>1.5480959999999999E-4</v>
      </c>
      <c r="Y1339">
        <v>-1.7967219999999999</v>
      </c>
      <c r="Z1339">
        <v>-1.7967219999999999</v>
      </c>
      <c r="AA1339">
        <v>0</v>
      </c>
      <c r="AB1339">
        <v>7.170063E-3</v>
      </c>
      <c r="AC1339">
        <v>-3.2039850000000002E-2</v>
      </c>
      <c r="AD1339">
        <v>-5.9235690000000001E-2</v>
      </c>
      <c r="AE1339">
        <v>-0.66328469999999995</v>
      </c>
      <c r="AF1339">
        <v>0.41729830000000001</v>
      </c>
      <c r="AG1339">
        <v>-9.559234</v>
      </c>
      <c r="AH1339">
        <v>45.5</v>
      </c>
    </row>
    <row r="1340" spans="1:34" x14ac:dyDescent="0.35">
      <c r="A1340" s="1">
        <v>1338</v>
      </c>
      <c r="B1340" s="1">
        <v>527670398</v>
      </c>
      <c r="C1340" s="2">
        <f t="shared" si="20"/>
        <v>8.7945066333333326</v>
      </c>
      <c r="D1340" s="2">
        <v>2.178652E-2</v>
      </c>
      <c r="E1340" s="2">
        <v>2.281182E-2</v>
      </c>
      <c r="F1340" s="2">
        <v>2.383302E-2</v>
      </c>
      <c r="G1340" s="1">
        <v>30</v>
      </c>
      <c r="H1340" s="3">
        <v>0.52</v>
      </c>
      <c r="I1340" s="4">
        <v>12.8936546</v>
      </c>
      <c r="J1340" s="4">
        <v>80.051025100000004</v>
      </c>
      <c r="K1340" s="2">
        <v>17.95</v>
      </c>
      <c r="L1340" s="2">
        <v>0.53834009999999999</v>
      </c>
      <c r="M1340">
        <v>0.63</v>
      </c>
      <c r="N1340">
        <v>1.39</v>
      </c>
      <c r="O1340">
        <v>266.5</v>
      </c>
      <c r="P1340">
        <v>-3.8072149999999998</v>
      </c>
      <c r="Q1340">
        <v>-6.4195110000000001E-3</v>
      </c>
      <c r="R1340">
        <v>-9.6426649999999999E-3</v>
      </c>
      <c r="S1340">
        <v>-8.3546569999999996</v>
      </c>
      <c r="T1340">
        <v>8.5467860000000007E-3</v>
      </c>
      <c r="U1340">
        <v>-2.1290389999999999E-2</v>
      </c>
      <c r="V1340">
        <v>3.1021030000000002E-2</v>
      </c>
      <c r="W1340">
        <v>1.19112E-2</v>
      </c>
      <c r="X1340">
        <v>1.680524E-4</v>
      </c>
      <c r="Y1340">
        <v>-1.046753</v>
      </c>
      <c r="Z1340">
        <v>-1.046753</v>
      </c>
      <c r="AA1340">
        <v>0</v>
      </c>
      <c r="AB1340">
        <v>5.7000360000000001E-4</v>
      </c>
      <c r="AC1340">
        <v>-5.4920339999999998E-2</v>
      </c>
      <c r="AD1340">
        <v>-6.9729319999999997E-2</v>
      </c>
      <c r="AE1340">
        <v>-5.433238E-2</v>
      </c>
      <c r="AF1340">
        <v>-0.22908429999999999</v>
      </c>
      <c r="AG1340">
        <v>-10.210129999999999</v>
      </c>
      <c r="AH1340">
        <v>46</v>
      </c>
    </row>
    <row r="1341" spans="1:34" x14ac:dyDescent="0.35">
      <c r="A1341" s="1">
        <v>1339</v>
      </c>
      <c r="B1341" s="1">
        <v>527770440</v>
      </c>
      <c r="C1341" s="2">
        <f t="shared" si="20"/>
        <v>8.7961740000000006</v>
      </c>
      <c r="D1341" s="2">
        <v>2.2047589999999999E-2</v>
      </c>
      <c r="E1341" s="2">
        <v>2.0639169999999998E-2</v>
      </c>
      <c r="F1341" s="2">
        <v>2.24642E-2</v>
      </c>
      <c r="G1341" s="1">
        <v>30</v>
      </c>
      <c r="H1341" s="3">
        <v>0.52</v>
      </c>
      <c r="I1341" s="4">
        <v>12.8936554</v>
      </c>
      <c r="J1341" s="4">
        <v>80.051024799999993</v>
      </c>
      <c r="K1341" s="2">
        <v>17.93</v>
      </c>
      <c r="L1341" s="2">
        <v>0.43761749999999999</v>
      </c>
      <c r="M1341">
        <v>0.64</v>
      </c>
      <c r="N1341">
        <v>1.38</v>
      </c>
      <c r="O1341">
        <v>266.5</v>
      </c>
      <c r="P1341">
        <v>-3.8245689999999999</v>
      </c>
      <c r="Q1341">
        <v>-6.9660989999999999E-3</v>
      </c>
      <c r="R1341">
        <v>-9.7347340000000001E-3</v>
      </c>
      <c r="S1341">
        <v>-8.3365910000000003</v>
      </c>
      <c r="T1341">
        <v>-7.8475409999999995E-3</v>
      </c>
      <c r="U1341">
        <v>-2.1273830000000001E-2</v>
      </c>
      <c r="V1341">
        <v>3.10941E-2</v>
      </c>
      <c r="W1341">
        <v>-5.0477389999999999E-3</v>
      </c>
      <c r="X1341">
        <v>1.3345309999999999E-4</v>
      </c>
      <c r="Y1341">
        <v>-1.189899</v>
      </c>
      <c r="Z1341">
        <v>-1.189899</v>
      </c>
      <c r="AA1341">
        <v>0</v>
      </c>
      <c r="AB1341">
        <v>2.386042E-2</v>
      </c>
      <c r="AC1341">
        <v>-6.937335E-2</v>
      </c>
      <c r="AD1341">
        <v>-7.0820179999999996E-2</v>
      </c>
      <c r="AE1341">
        <v>7.6073740000000001E-2</v>
      </c>
      <c r="AF1341">
        <v>7.2126250000000003E-2</v>
      </c>
      <c r="AG1341">
        <v>-10.02026</v>
      </c>
      <c r="AH1341">
        <v>46</v>
      </c>
    </row>
    <row r="1342" spans="1:34" x14ac:dyDescent="0.35">
      <c r="A1342" s="1">
        <v>1340</v>
      </c>
      <c r="B1342" s="1">
        <v>527870391</v>
      </c>
      <c r="C1342" s="2">
        <f t="shared" si="20"/>
        <v>8.7978398500000008</v>
      </c>
      <c r="D1342" s="2">
        <v>2.3089269999999999E-2</v>
      </c>
      <c r="E1342" s="2">
        <v>2.1701000000000002E-2</v>
      </c>
      <c r="F1342" s="2">
        <v>2.282754E-2</v>
      </c>
      <c r="G1342" s="1">
        <v>30</v>
      </c>
      <c r="H1342" s="3">
        <v>0.52</v>
      </c>
      <c r="I1342" s="4">
        <v>12.893656099999999</v>
      </c>
      <c r="J1342" s="4">
        <v>80.051024600000005</v>
      </c>
      <c r="K1342" s="2">
        <v>17.93</v>
      </c>
      <c r="L1342" s="2">
        <v>0.34719739999999999</v>
      </c>
      <c r="M1342">
        <v>0.64</v>
      </c>
      <c r="N1342">
        <v>1.38</v>
      </c>
      <c r="O1342">
        <v>266.5</v>
      </c>
      <c r="P1342">
        <v>-3.8304200000000002</v>
      </c>
      <c r="Q1342">
        <v>1.8450390000000001E-2</v>
      </c>
      <c r="R1342">
        <v>-9.8745129999999997E-3</v>
      </c>
      <c r="S1342">
        <v>-8.3161330000000007</v>
      </c>
      <c r="T1342">
        <v>-5.5710649999999998E-4</v>
      </c>
      <c r="U1342">
        <v>-2.1188209999999999E-2</v>
      </c>
      <c r="V1342">
        <v>3.1116350000000001E-2</v>
      </c>
      <c r="W1342">
        <v>-1.9035119999999999E-2</v>
      </c>
      <c r="X1342">
        <v>1.4841710000000001E-4</v>
      </c>
      <c r="Y1342">
        <v>-1.3920779999999999</v>
      </c>
      <c r="Z1342">
        <v>-1.3920779999999999</v>
      </c>
      <c r="AA1342">
        <v>0</v>
      </c>
      <c r="AB1342">
        <v>2.7473589999999999E-2</v>
      </c>
      <c r="AC1342">
        <v>-5.6890290000000003E-2</v>
      </c>
      <c r="AD1342">
        <v>-7.9030370000000003E-2</v>
      </c>
      <c r="AE1342">
        <v>-0.16118080000000001</v>
      </c>
      <c r="AF1342">
        <v>8.6817729999999996E-2</v>
      </c>
      <c r="AG1342">
        <v>-9.6293780000000009</v>
      </c>
      <c r="AH1342">
        <v>46</v>
      </c>
    </row>
    <row r="1343" spans="1:34" x14ac:dyDescent="0.35">
      <c r="A1343" s="1">
        <v>1341</v>
      </c>
      <c r="B1343" s="1">
        <v>527970476</v>
      </c>
      <c r="C1343" s="2">
        <f t="shared" si="20"/>
        <v>8.7995079333333326</v>
      </c>
      <c r="D1343" s="2">
        <v>2.262728E-2</v>
      </c>
      <c r="E1343" s="2">
        <v>2.176749E-2</v>
      </c>
      <c r="F1343" s="2">
        <v>2.3504259999999999E-2</v>
      </c>
      <c r="G1343" s="1">
        <v>30</v>
      </c>
      <c r="H1343" s="3">
        <v>0.52</v>
      </c>
      <c r="I1343" s="4">
        <v>12.8936566</v>
      </c>
      <c r="J1343" s="4">
        <v>80.051024499999997</v>
      </c>
      <c r="K1343" s="2">
        <v>17.89</v>
      </c>
      <c r="L1343" s="2">
        <v>0.28789759999999998</v>
      </c>
      <c r="M1343">
        <v>0.64</v>
      </c>
      <c r="N1343">
        <v>1.38</v>
      </c>
      <c r="O1343">
        <v>266.51</v>
      </c>
      <c r="P1343">
        <v>-3.8397839999999999</v>
      </c>
      <c r="Q1343">
        <v>-3.1962360000000002E-2</v>
      </c>
      <c r="R1343">
        <v>-9.7099370000000001E-3</v>
      </c>
      <c r="S1343">
        <v>-8.3058789999999991</v>
      </c>
      <c r="T1343">
        <v>5.9444229999999999E-3</v>
      </c>
      <c r="U1343">
        <v>-2.1190569999999999E-2</v>
      </c>
      <c r="V1343">
        <v>3.1181770000000001E-2</v>
      </c>
      <c r="W1343">
        <v>-1.176171E-2</v>
      </c>
      <c r="X1343">
        <v>1.5225699999999999E-4</v>
      </c>
      <c r="Y1343">
        <v>-1.277161</v>
      </c>
      <c r="Z1343">
        <v>-1.277161</v>
      </c>
      <c r="AA1343">
        <v>0</v>
      </c>
      <c r="AB1343">
        <v>4.2487039999999997E-2</v>
      </c>
      <c r="AC1343">
        <v>-4.4496939999999999E-2</v>
      </c>
      <c r="AD1343">
        <v>-7.1578199999999995E-2</v>
      </c>
      <c r="AE1343">
        <v>-8.4324399999999994E-2</v>
      </c>
      <c r="AF1343">
        <v>-0.62431760000000003</v>
      </c>
      <c r="AG1343">
        <v>-9.0498030000000007</v>
      </c>
      <c r="AH1343">
        <v>46</v>
      </c>
    </row>
    <row r="1344" spans="1:34" x14ac:dyDescent="0.35">
      <c r="A1344" s="1">
        <v>1342</v>
      </c>
      <c r="B1344" s="1">
        <v>528070401</v>
      </c>
      <c r="C1344" s="2">
        <f t="shared" si="20"/>
        <v>8.8011733499999991</v>
      </c>
      <c r="D1344" s="2">
        <v>2.231441E-2</v>
      </c>
      <c r="E1344" s="2">
        <v>2.1621919999999999E-2</v>
      </c>
      <c r="F1344" s="2">
        <v>2.4933139999999999E-2</v>
      </c>
      <c r="G1344" s="1">
        <v>30</v>
      </c>
      <c r="H1344" s="3">
        <v>0.52</v>
      </c>
      <c r="I1344" s="4">
        <v>12.8936571</v>
      </c>
      <c r="J1344" s="4">
        <v>80.051024499999997</v>
      </c>
      <c r="K1344" s="2">
        <v>17.87</v>
      </c>
      <c r="L1344" s="2">
        <v>0.21472079999999999</v>
      </c>
      <c r="M1344">
        <v>0.64</v>
      </c>
      <c r="N1344">
        <v>1.38</v>
      </c>
      <c r="O1344">
        <v>266.51</v>
      </c>
      <c r="P1344">
        <v>-3.860725</v>
      </c>
      <c r="Q1344">
        <v>1.4780929999999999E-2</v>
      </c>
      <c r="R1344">
        <v>-9.8727910000000006E-3</v>
      </c>
      <c r="S1344">
        <v>-8.297015</v>
      </c>
      <c r="T1344">
        <v>-1.627607E-2</v>
      </c>
      <c r="U1344">
        <v>-2.1058460000000001E-2</v>
      </c>
      <c r="V1344">
        <v>3.1228329999999999E-2</v>
      </c>
      <c r="W1344">
        <v>2.9920749999999999E-2</v>
      </c>
      <c r="X1344">
        <v>1.0861680000000001E-4</v>
      </c>
      <c r="Y1344">
        <v>-1.317787</v>
      </c>
      <c r="Z1344">
        <v>-1.317787</v>
      </c>
      <c r="AA1344">
        <v>0</v>
      </c>
      <c r="AB1344">
        <v>3.7541749999999999E-2</v>
      </c>
      <c r="AC1344">
        <v>-4.6970999999999999E-2</v>
      </c>
      <c r="AD1344">
        <v>-8.2981769999999996E-2</v>
      </c>
      <c r="AE1344">
        <v>1.6127989999999998E-2</v>
      </c>
      <c r="AF1344">
        <v>0.9267474</v>
      </c>
      <c r="AG1344">
        <v>-9.9098919999999993</v>
      </c>
      <c r="AH1344">
        <v>46</v>
      </c>
    </row>
    <row r="1345" spans="1:34" x14ac:dyDescent="0.35">
      <c r="A1345" s="1">
        <v>1343</v>
      </c>
      <c r="B1345" s="1">
        <v>528170455</v>
      </c>
      <c r="C1345" s="2">
        <f t="shared" si="20"/>
        <v>8.8028409166666659</v>
      </c>
      <c r="D1345" s="2">
        <v>2.1867439999999998E-2</v>
      </c>
      <c r="E1345" s="2">
        <v>2.0715290000000001E-2</v>
      </c>
      <c r="F1345" s="2">
        <v>2.3412720000000001E-2</v>
      </c>
      <c r="G1345" s="1">
        <v>30</v>
      </c>
      <c r="H1345" s="3">
        <v>0.52</v>
      </c>
      <c r="I1345" s="4">
        <v>12.8936574</v>
      </c>
      <c r="J1345" s="4">
        <v>80.051024600000005</v>
      </c>
      <c r="K1345" s="2">
        <v>17.850000000000001</v>
      </c>
      <c r="L1345" s="2">
        <v>0.1240202</v>
      </c>
      <c r="M1345">
        <v>0.65</v>
      </c>
      <c r="N1345">
        <v>1.38</v>
      </c>
      <c r="O1345">
        <v>266.51</v>
      </c>
      <c r="P1345">
        <v>-3.8835310000000001</v>
      </c>
      <c r="Q1345">
        <v>-1.532556E-3</v>
      </c>
      <c r="R1345">
        <v>-9.8475790000000004E-3</v>
      </c>
      <c r="S1345">
        <v>-8.2855129999999999</v>
      </c>
      <c r="T1345">
        <v>-1.3484950000000001E-2</v>
      </c>
      <c r="U1345">
        <v>-2.107415E-2</v>
      </c>
      <c r="V1345">
        <v>3.1369639999999997E-2</v>
      </c>
      <c r="W1345">
        <v>-4.7260490000000002E-2</v>
      </c>
      <c r="X1345">
        <v>1.1774810000000001E-4</v>
      </c>
      <c r="Y1345">
        <v>-0.85630419999999996</v>
      </c>
      <c r="Z1345">
        <v>-0.85630419999999996</v>
      </c>
      <c r="AA1345">
        <v>0</v>
      </c>
      <c r="AB1345">
        <v>3.3322320000000002E-2</v>
      </c>
      <c r="AC1345">
        <v>-4.2028790000000003E-2</v>
      </c>
      <c r="AD1345">
        <v>-6.6959660000000004E-2</v>
      </c>
      <c r="AE1345">
        <v>-1.931161E-2</v>
      </c>
      <c r="AF1345">
        <v>7.7044139999999997E-2</v>
      </c>
      <c r="AG1345">
        <v>-9.2862270000000002</v>
      </c>
      <c r="AH1345">
        <v>46</v>
      </c>
    </row>
    <row r="1346" spans="1:34" x14ac:dyDescent="0.35">
      <c r="A1346" s="1">
        <v>1344</v>
      </c>
      <c r="B1346" s="1">
        <v>528270436</v>
      </c>
      <c r="C1346" s="2">
        <f t="shared" si="20"/>
        <v>8.8045072666666666</v>
      </c>
      <c r="D1346" s="2">
        <v>2.0370369999999999E-2</v>
      </c>
      <c r="E1346" s="2">
        <v>2.0755880000000001E-2</v>
      </c>
      <c r="F1346" s="2">
        <v>2.3254480000000001E-2</v>
      </c>
      <c r="G1346" s="1">
        <v>30</v>
      </c>
      <c r="H1346" s="3">
        <v>0.52</v>
      </c>
      <c r="I1346" s="4">
        <v>12.893657599999999</v>
      </c>
      <c r="J1346" s="4">
        <v>80.051024699999999</v>
      </c>
      <c r="K1346" s="2">
        <v>17.829999999999998</v>
      </c>
      <c r="L1346" s="2">
        <v>9.5257549999999996E-2</v>
      </c>
      <c r="M1346">
        <v>0.65</v>
      </c>
      <c r="N1346">
        <v>1.38</v>
      </c>
      <c r="O1346">
        <v>266.51</v>
      </c>
      <c r="P1346">
        <v>-3.9084840000000001</v>
      </c>
      <c r="Q1346">
        <v>8.848814E-3</v>
      </c>
      <c r="R1346">
        <v>-9.9725899999999999E-3</v>
      </c>
      <c r="S1346">
        <v>-8.2848349999999993</v>
      </c>
      <c r="T1346">
        <v>3.144216E-3</v>
      </c>
      <c r="U1346">
        <v>-2.111358E-2</v>
      </c>
      <c r="V1346">
        <v>3.1634959999999997E-2</v>
      </c>
      <c r="W1346">
        <v>2.2433969999999998E-3</v>
      </c>
      <c r="X1346">
        <v>1.2511130000000001E-4</v>
      </c>
      <c r="Y1346">
        <v>-1.4218329999999999</v>
      </c>
      <c r="Z1346">
        <v>-1.4218329999999999</v>
      </c>
      <c r="AA1346">
        <v>0</v>
      </c>
      <c r="AB1346">
        <v>1.514107E-2</v>
      </c>
      <c r="AC1346">
        <v>-2.7874260000000001E-2</v>
      </c>
      <c r="AD1346">
        <v>-7.2868470000000005E-2</v>
      </c>
      <c r="AE1346">
        <v>-0.58577729999999995</v>
      </c>
      <c r="AF1346">
        <v>-0.243279</v>
      </c>
      <c r="AG1346">
        <v>-9.9301309999999994</v>
      </c>
      <c r="AH1346">
        <v>45.5</v>
      </c>
    </row>
    <row r="1347" spans="1:34" x14ac:dyDescent="0.35">
      <c r="A1347" s="1">
        <v>1345</v>
      </c>
      <c r="B1347" s="1">
        <v>528370411</v>
      </c>
      <c r="C1347" s="2">
        <f t="shared" ref="C1347:C1410" si="21">B1347/60000000</f>
        <v>8.8061735166666661</v>
      </c>
      <c r="D1347" s="2">
        <v>2.1675119999999999E-2</v>
      </c>
      <c r="E1347" s="2">
        <v>1.9971639999999999E-2</v>
      </c>
      <c r="F1347" s="2">
        <v>2.3676340000000001E-2</v>
      </c>
      <c r="G1347" s="1">
        <v>30</v>
      </c>
      <c r="H1347" s="3">
        <v>0.52</v>
      </c>
      <c r="I1347" s="4">
        <v>12.8936575</v>
      </c>
      <c r="J1347" s="4">
        <v>80.051024900000002</v>
      </c>
      <c r="K1347" s="2">
        <v>17.82</v>
      </c>
      <c r="L1347" s="2">
        <v>0.14101420000000001</v>
      </c>
      <c r="M1347">
        <v>0.65</v>
      </c>
      <c r="N1347">
        <v>1.38</v>
      </c>
      <c r="O1347">
        <v>266.52</v>
      </c>
      <c r="P1347">
        <v>-3.9121640000000002</v>
      </c>
      <c r="Q1347">
        <v>-6.3051850000000007E-2</v>
      </c>
      <c r="R1347">
        <v>-9.7383939999999992E-3</v>
      </c>
      <c r="S1347">
        <v>-8.2822479999999992</v>
      </c>
      <c r="T1347">
        <v>1.029299E-2</v>
      </c>
      <c r="U1347">
        <v>-2.113599E-2</v>
      </c>
      <c r="V1347">
        <v>3.1600799999999998E-2</v>
      </c>
      <c r="W1347">
        <v>-3.5683579999999999E-2</v>
      </c>
      <c r="X1347">
        <v>1.176006E-4</v>
      </c>
      <c r="Y1347">
        <v>-1.1918070000000001</v>
      </c>
      <c r="Z1347">
        <v>-1.1918070000000001</v>
      </c>
      <c r="AA1347">
        <v>0</v>
      </c>
      <c r="AB1347">
        <v>1.3001789999999999E-2</v>
      </c>
      <c r="AC1347">
        <v>-6.1562860000000004E-3</v>
      </c>
      <c r="AD1347">
        <v>-6.3345399999999996E-2</v>
      </c>
      <c r="AE1347">
        <v>-5.2280720000000003E-2</v>
      </c>
      <c r="AF1347">
        <v>-0.49378559999999999</v>
      </c>
      <c r="AG1347">
        <v>-10.373699999999999</v>
      </c>
      <c r="AH1347">
        <v>46</v>
      </c>
    </row>
    <row r="1348" spans="1:34" x14ac:dyDescent="0.35">
      <c r="A1348" s="1">
        <v>1346</v>
      </c>
      <c r="B1348" s="1">
        <v>528470478</v>
      </c>
      <c r="C1348" s="2">
        <f t="shared" si="21"/>
        <v>8.8078412999999998</v>
      </c>
      <c r="D1348" s="2">
        <v>2.174746E-2</v>
      </c>
      <c r="E1348" s="2">
        <v>2.1428849999999999E-2</v>
      </c>
      <c r="F1348" s="2">
        <v>2.6864059999999999E-2</v>
      </c>
      <c r="G1348" s="1">
        <v>30</v>
      </c>
      <c r="H1348" s="3">
        <v>0.52</v>
      </c>
      <c r="I1348" s="4">
        <v>12.8936572</v>
      </c>
      <c r="J1348" s="4">
        <v>80.051025100000004</v>
      </c>
      <c r="K1348" s="2">
        <v>17.82</v>
      </c>
      <c r="L1348" s="2">
        <v>0.18348030000000001</v>
      </c>
      <c r="M1348">
        <v>0.65</v>
      </c>
      <c r="N1348">
        <v>1.38</v>
      </c>
      <c r="O1348">
        <v>266.52</v>
      </c>
      <c r="P1348">
        <v>-3.9163039999999998</v>
      </c>
      <c r="Q1348">
        <v>-1.6816649999999999E-2</v>
      </c>
      <c r="R1348">
        <v>-9.9404530000000001E-3</v>
      </c>
      <c r="S1348">
        <v>-8.2802910000000001</v>
      </c>
      <c r="T1348">
        <v>-7.0317009999999996E-4</v>
      </c>
      <c r="U1348">
        <v>-2.1109739999999998E-2</v>
      </c>
      <c r="V1348">
        <v>3.1596060000000002E-2</v>
      </c>
      <c r="W1348">
        <v>-9.6464870000000005E-3</v>
      </c>
      <c r="X1348">
        <v>1.216093E-4</v>
      </c>
      <c r="Y1348">
        <v>-0.53853989999999996</v>
      </c>
      <c r="Z1348">
        <v>-0.53853989999999996</v>
      </c>
      <c r="AA1348">
        <v>0</v>
      </c>
      <c r="AB1348">
        <v>5.7753409999999998E-3</v>
      </c>
      <c r="AC1348">
        <v>1.268553E-2</v>
      </c>
      <c r="AD1348">
        <v>-6.9055850000000002E-2</v>
      </c>
      <c r="AE1348">
        <v>-0.2069163</v>
      </c>
      <c r="AF1348">
        <v>-0.1907433</v>
      </c>
      <c r="AG1348">
        <v>-9.9671559999999992</v>
      </c>
      <c r="AH1348">
        <v>46</v>
      </c>
    </row>
    <row r="1349" spans="1:34" x14ac:dyDescent="0.35">
      <c r="A1349" s="1">
        <v>1347</v>
      </c>
      <c r="B1349" s="1">
        <v>528570382</v>
      </c>
      <c r="C1349" s="2">
        <f t="shared" si="21"/>
        <v>8.8095063666666675</v>
      </c>
      <c r="D1349" s="2">
        <v>2.2778199999999998E-2</v>
      </c>
      <c r="E1349" s="2">
        <v>2.1193920000000002E-2</v>
      </c>
      <c r="F1349" s="2">
        <v>2.4499050000000001E-2</v>
      </c>
      <c r="G1349" s="1">
        <v>30</v>
      </c>
      <c r="H1349" s="3">
        <v>0.52</v>
      </c>
      <c r="I1349" s="4">
        <v>12.8936568</v>
      </c>
      <c r="J1349" s="4">
        <v>80.051025300000006</v>
      </c>
      <c r="K1349" s="2">
        <v>17.84</v>
      </c>
      <c r="L1349" s="2">
        <v>0.26016149999999999</v>
      </c>
      <c r="M1349">
        <v>0.65</v>
      </c>
      <c r="N1349">
        <v>1.38</v>
      </c>
      <c r="O1349">
        <v>266.52</v>
      </c>
      <c r="P1349">
        <v>-3.9110119999999999</v>
      </c>
      <c r="Q1349">
        <v>-2.939164E-2</v>
      </c>
      <c r="R1349">
        <v>-9.8448259999999992E-3</v>
      </c>
      <c r="S1349">
        <v>-8.2870450000000009</v>
      </c>
      <c r="T1349">
        <v>1.6795060000000001E-2</v>
      </c>
      <c r="U1349">
        <v>-2.1175599999999999E-2</v>
      </c>
      <c r="V1349">
        <v>3.164347E-2</v>
      </c>
      <c r="W1349">
        <v>-1.6961790000000001E-2</v>
      </c>
      <c r="X1349">
        <v>1.328689E-4</v>
      </c>
      <c r="Y1349">
        <v>-1.0201450000000001</v>
      </c>
      <c r="Z1349">
        <v>-1.0201450000000001</v>
      </c>
      <c r="AA1349">
        <v>0</v>
      </c>
      <c r="AB1349">
        <v>2.1170089999999999E-2</v>
      </c>
      <c r="AC1349">
        <v>1.7957839999999999E-2</v>
      </c>
      <c r="AD1349">
        <v>-6.4065010000000006E-2</v>
      </c>
      <c r="AE1349">
        <v>-0.1225132</v>
      </c>
      <c r="AF1349">
        <v>0.13144980000000001</v>
      </c>
      <c r="AG1349">
        <v>-9.9286790000000007</v>
      </c>
      <c r="AH1349">
        <v>46</v>
      </c>
    </row>
    <row r="1350" spans="1:34" x14ac:dyDescent="0.35">
      <c r="A1350" s="1">
        <v>1348</v>
      </c>
      <c r="B1350" s="1">
        <v>528670414</v>
      </c>
      <c r="C1350" s="2">
        <f t="shared" si="21"/>
        <v>8.8111735666666675</v>
      </c>
      <c r="D1350" s="2">
        <v>2.176515E-2</v>
      </c>
      <c r="E1350" s="2">
        <v>1.9852689999999999E-2</v>
      </c>
      <c r="F1350" s="2">
        <v>2.34258E-2</v>
      </c>
      <c r="G1350" s="1">
        <v>30</v>
      </c>
      <c r="H1350" s="3">
        <v>0.52</v>
      </c>
      <c r="I1350" s="4">
        <v>12.893656200000001</v>
      </c>
      <c r="J1350" s="4">
        <v>80.051025499999994</v>
      </c>
      <c r="K1350" s="2">
        <v>17.829999999999998</v>
      </c>
      <c r="L1350" s="2">
        <v>0.34634090000000001</v>
      </c>
      <c r="M1350">
        <v>0.65</v>
      </c>
      <c r="N1350">
        <v>1.38</v>
      </c>
      <c r="O1350">
        <v>266.52</v>
      </c>
      <c r="P1350">
        <v>-3.912264</v>
      </c>
      <c r="Q1350">
        <v>-2.757944E-3</v>
      </c>
      <c r="R1350">
        <v>-9.9791340000000006E-3</v>
      </c>
      <c r="S1350">
        <v>-8.2864509999999996</v>
      </c>
      <c r="T1350">
        <v>-2.812247E-2</v>
      </c>
      <c r="U1350">
        <v>-2.0989810000000001E-2</v>
      </c>
      <c r="V1350">
        <v>3.1633950000000001E-2</v>
      </c>
      <c r="W1350">
        <v>1.571848E-2</v>
      </c>
      <c r="X1350">
        <v>1.5276020000000001E-4</v>
      </c>
      <c r="Y1350">
        <v>-1.8092159999999999</v>
      </c>
      <c r="Z1350">
        <v>-1.8092159999999999</v>
      </c>
      <c r="AA1350">
        <v>0</v>
      </c>
      <c r="AB1350">
        <v>-3.704491E-4</v>
      </c>
      <c r="AC1350">
        <v>2.0713539999999999E-2</v>
      </c>
      <c r="AD1350">
        <v>-7.1451200000000006E-2</v>
      </c>
      <c r="AE1350">
        <v>-0.19411129999999999</v>
      </c>
      <c r="AF1350">
        <v>-0.55168519999999999</v>
      </c>
      <c r="AG1350">
        <v>-10.46486</v>
      </c>
      <c r="AH1350">
        <v>46</v>
      </c>
    </row>
    <row r="1351" spans="1:34" x14ac:dyDescent="0.35">
      <c r="A1351" s="1">
        <v>1349</v>
      </c>
      <c r="B1351" s="1">
        <v>528770448</v>
      </c>
      <c r="C1351" s="2">
        <f t="shared" si="21"/>
        <v>8.8128408</v>
      </c>
      <c r="D1351" s="2">
        <v>2.0847879999999999E-2</v>
      </c>
      <c r="E1351" s="2">
        <v>1.8334630000000001E-2</v>
      </c>
      <c r="F1351" s="2">
        <v>2.4965500000000002E-2</v>
      </c>
      <c r="G1351" s="1">
        <v>30</v>
      </c>
      <c r="H1351" s="3">
        <v>0.52</v>
      </c>
      <c r="I1351" s="4">
        <v>12.893655600000001</v>
      </c>
      <c r="J1351" s="4">
        <v>80.051025600000003</v>
      </c>
      <c r="K1351" s="2">
        <v>17.82</v>
      </c>
      <c r="L1351" s="2">
        <v>0.33274169999999997</v>
      </c>
      <c r="M1351">
        <v>0.65</v>
      </c>
      <c r="N1351">
        <v>1.38</v>
      </c>
      <c r="O1351">
        <v>266.52</v>
      </c>
      <c r="P1351">
        <v>-3.9134310000000001</v>
      </c>
      <c r="Q1351">
        <v>-2.4724309999999999E-2</v>
      </c>
      <c r="R1351">
        <v>-9.8966920000000003E-3</v>
      </c>
      <c r="S1351">
        <v>-8.280799</v>
      </c>
      <c r="T1351">
        <v>1.52707E-2</v>
      </c>
      <c r="U1351">
        <v>-2.1135230000000001E-2</v>
      </c>
      <c r="V1351">
        <v>3.1639590000000002E-2</v>
      </c>
      <c r="W1351">
        <v>-1.274629E-2</v>
      </c>
      <c r="X1351">
        <v>1.324876E-4</v>
      </c>
      <c r="Y1351">
        <v>-1.5432360000000001</v>
      </c>
      <c r="Z1351">
        <v>-1.5432360000000001</v>
      </c>
      <c r="AA1351">
        <v>0</v>
      </c>
      <c r="AB1351">
        <v>3.6597659999999997E-2</v>
      </c>
      <c r="AC1351">
        <v>1.0566259999999999E-2</v>
      </c>
      <c r="AD1351">
        <v>-6.1056100000000002E-2</v>
      </c>
      <c r="AE1351">
        <v>-0.1053336</v>
      </c>
      <c r="AF1351">
        <v>-0.1140605</v>
      </c>
      <c r="AG1351">
        <v>-10.21636</v>
      </c>
      <c r="AH1351">
        <v>46</v>
      </c>
    </row>
    <row r="1352" spans="1:34" x14ac:dyDescent="0.35">
      <c r="A1352" s="1">
        <v>1350</v>
      </c>
      <c r="B1352" s="1">
        <v>528870452</v>
      </c>
      <c r="C1352" s="2">
        <f t="shared" si="21"/>
        <v>8.8145075333333338</v>
      </c>
      <c r="D1352" s="2">
        <v>2.228639E-2</v>
      </c>
      <c r="E1352" s="2">
        <v>2.0437879999999999E-2</v>
      </c>
      <c r="F1352" s="2">
        <v>2.5135999999999999E-2</v>
      </c>
      <c r="G1352" s="1">
        <v>30</v>
      </c>
      <c r="H1352" s="3">
        <v>0.52</v>
      </c>
      <c r="I1352" s="4">
        <v>12.8936549</v>
      </c>
      <c r="J1352" s="4">
        <v>80.051025699999997</v>
      </c>
      <c r="K1352" s="2">
        <v>17.8</v>
      </c>
      <c r="L1352" s="2">
        <v>0.39390989999999998</v>
      </c>
      <c r="M1352">
        <v>0.65</v>
      </c>
      <c r="N1352">
        <v>1.38</v>
      </c>
      <c r="O1352">
        <v>266.52999999999997</v>
      </c>
      <c r="P1352">
        <v>-3.9198409999999999</v>
      </c>
      <c r="Q1352">
        <v>-1.7639189999999999E-2</v>
      </c>
      <c r="R1352">
        <v>-9.9078719999999999E-3</v>
      </c>
      <c r="S1352">
        <v>-8.2743610000000007</v>
      </c>
      <c r="T1352">
        <v>6.5296820000000002E-3</v>
      </c>
      <c r="U1352">
        <v>-2.1084189999999999E-2</v>
      </c>
      <c r="V1352">
        <v>3.1616279999999997E-2</v>
      </c>
      <c r="W1352">
        <v>8.4613529999999996E-3</v>
      </c>
      <c r="X1352">
        <v>1.5016270000000001E-4</v>
      </c>
      <c r="Y1352">
        <v>-1.996899</v>
      </c>
      <c r="Z1352">
        <v>-1.996899</v>
      </c>
      <c r="AA1352">
        <v>0</v>
      </c>
      <c r="AB1352">
        <v>5.2740450000000004E-4</v>
      </c>
      <c r="AC1352">
        <v>-1.03643E-2</v>
      </c>
      <c r="AD1352">
        <v>-6.3151139999999995E-2</v>
      </c>
      <c r="AE1352">
        <v>0.3219803</v>
      </c>
      <c r="AF1352">
        <v>1.099742</v>
      </c>
      <c r="AG1352">
        <v>-9.7192980000000002</v>
      </c>
      <c r="AH1352">
        <v>46</v>
      </c>
    </row>
    <row r="1353" spans="1:34" x14ac:dyDescent="0.35">
      <c r="A1353" s="1">
        <v>1351</v>
      </c>
      <c r="B1353" s="1">
        <v>528970374</v>
      </c>
      <c r="C1353" s="2">
        <f t="shared" si="21"/>
        <v>8.8161728999999998</v>
      </c>
      <c r="D1353" s="2">
        <v>2.0361210000000001E-2</v>
      </c>
      <c r="E1353" s="2">
        <v>1.9805819999999998E-2</v>
      </c>
      <c r="F1353" s="2">
        <v>2.404744E-2</v>
      </c>
      <c r="G1353" s="1">
        <v>30</v>
      </c>
      <c r="H1353" s="3">
        <v>0.52</v>
      </c>
      <c r="I1353" s="4">
        <v>12.893654400000001</v>
      </c>
      <c r="J1353" s="4">
        <v>80.051025699999997</v>
      </c>
      <c r="K1353" s="2">
        <v>17.8</v>
      </c>
      <c r="L1353" s="2">
        <v>0.23142389999999999</v>
      </c>
      <c r="M1353">
        <v>0.65</v>
      </c>
      <c r="N1353">
        <v>1.38</v>
      </c>
      <c r="O1353">
        <v>266.52999999999997</v>
      </c>
      <c r="P1353">
        <v>-3.940677</v>
      </c>
      <c r="Q1353">
        <v>1.7379849999999999E-2</v>
      </c>
      <c r="R1353">
        <v>-1.01029E-2</v>
      </c>
      <c r="S1353">
        <v>-8.2746809999999993</v>
      </c>
      <c r="T1353">
        <v>-1.467773E-2</v>
      </c>
      <c r="U1353">
        <v>-2.1039390000000002E-2</v>
      </c>
      <c r="V1353">
        <v>3.1839180000000002E-2</v>
      </c>
      <c r="W1353">
        <v>-4.4664040000000002E-2</v>
      </c>
      <c r="X1353">
        <v>1.2681610000000001E-4</v>
      </c>
      <c r="Y1353">
        <v>-0.77829360000000003</v>
      </c>
      <c r="Z1353">
        <v>-0.77829360000000003</v>
      </c>
      <c r="AA1353">
        <v>0</v>
      </c>
      <c r="AB1353">
        <v>1.637804E-2</v>
      </c>
      <c r="AC1353">
        <v>-2.09505E-2</v>
      </c>
      <c r="AD1353">
        <v>-4.8002349999999999E-2</v>
      </c>
      <c r="AE1353">
        <v>0.31875870000000001</v>
      </c>
      <c r="AF1353">
        <v>-0.33221339999999999</v>
      </c>
      <c r="AG1353">
        <v>-9.984057</v>
      </c>
      <c r="AH1353">
        <v>46</v>
      </c>
    </row>
    <row r="1354" spans="1:34" x14ac:dyDescent="0.35">
      <c r="A1354" s="1">
        <v>1352</v>
      </c>
      <c r="B1354" s="1">
        <v>529070441</v>
      </c>
      <c r="C1354" s="2">
        <f t="shared" si="21"/>
        <v>8.8178406833333334</v>
      </c>
      <c r="D1354" s="2">
        <v>1.999683E-2</v>
      </c>
      <c r="E1354" s="2">
        <v>2.0288420000000001E-2</v>
      </c>
      <c r="F1354" s="2">
        <v>2.2427849999999999E-2</v>
      </c>
      <c r="G1354" s="1">
        <v>30</v>
      </c>
      <c r="H1354" s="3">
        <v>0.52</v>
      </c>
      <c r="I1354" s="4">
        <v>12.893654</v>
      </c>
      <c r="J1354" s="4">
        <v>80.051025699999997</v>
      </c>
      <c r="K1354" s="2">
        <v>17.8</v>
      </c>
      <c r="L1354" s="2">
        <v>0.17356559999999999</v>
      </c>
      <c r="M1354">
        <v>0.66</v>
      </c>
      <c r="N1354">
        <v>1.38</v>
      </c>
      <c r="O1354">
        <v>266.52999999999997</v>
      </c>
      <c r="P1354">
        <v>-3.9464450000000002</v>
      </c>
      <c r="Q1354">
        <v>-1.089064E-2</v>
      </c>
      <c r="R1354">
        <v>-9.9998729999999994E-3</v>
      </c>
      <c r="S1354">
        <v>-8.2702249999999999</v>
      </c>
      <c r="T1354">
        <v>-9.2224479999999994E-3</v>
      </c>
      <c r="U1354">
        <v>-2.104934E-2</v>
      </c>
      <c r="V1354">
        <v>3.1793620000000002E-2</v>
      </c>
      <c r="W1354">
        <v>-3.3297630000000002E-2</v>
      </c>
      <c r="X1354">
        <v>1.640349E-4</v>
      </c>
      <c r="Y1354">
        <v>-0.81195830000000002</v>
      </c>
      <c r="Z1354">
        <v>-0.81195830000000002</v>
      </c>
      <c r="AA1354">
        <v>0</v>
      </c>
      <c r="AB1354">
        <v>-8.3679050000000001E-3</v>
      </c>
      <c r="AC1354">
        <v>-3.768324E-2</v>
      </c>
      <c r="AD1354">
        <v>-5.9167930000000001E-2</v>
      </c>
      <c r="AE1354">
        <v>-1.8893940000000001E-2</v>
      </c>
      <c r="AF1354">
        <v>-1.018546</v>
      </c>
      <c r="AG1354">
        <v>-9.9900749999999992</v>
      </c>
      <c r="AH1354">
        <v>46</v>
      </c>
    </row>
    <row r="1355" spans="1:34" x14ac:dyDescent="0.35">
      <c r="A1355" s="1">
        <v>1353</v>
      </c>
      <c r="B1355" s="1">
        <v>529170402</v>
      </c>
      <c r="C1355" s="2">
        <f t="shared" si="21"/>
        <v>8.8195066999999998</v>
      </c>
      <c r="D1355" s="2">
        <v>2.088255E-2</v>
      </c>
      <c r="E1355" s="2">
        <v>2.0121400000000001E-2</v>
      </c>
      <c r="F1355" s="2">
        <v>2.2797339999999999E-2</v>
      </c>
      <c r="G1355" s="1">
        <v>30</v>
      </c>
      <c r="H1355" s="3">
        <v>0.52</v>
      </c>
      <c r="I1355" s="4">
        <v>12.8936539</v>
      </c>
      <c r="J1355" s="4">
        <v>80.051025600000003</v>
      </c>
      <c r="K1355" s="2">
        <v>17.809999999999999</v>
      </c>
      <c r="L1355" s="2">
        <v>7.900633E-2</v>
      </c>
      <c r="M1355">
        <v>0.66</v>
      </c>
      <c r="N1355">
        <v>1.38</v>
      </c>
      <c r="O1355">
        <v>266.52999999999997</v>
      </c>
      <c r="P1355">
        <v>-3.9563299999999999</v>
      </c>
      <c r="Q1355">
        <v>2.279948E-2</v>
      </c>
      <c r="R1355">
        <v>-1.0173659999999999E-2</v>
      </c>
      <c r="S1355">
        <v>-8.2765780000000007</v>
      </c>
      <c r="T1355">
        <v>-2.964543E-2</v>
      </c>
      <c r="U1355">
        <v>-2.0945760000000001E-2</v>
      </c>
      <c r="V1355">
        <v>3.1934549999999999E-2</v>
      </c>
      <c r="W1355">
        <v>-2.626233E-2</v>
      </c>
      <c r="X1355">
        <v>1.468157E-4</v>
      </c>
      <c r="Y1355">
        <v>0.3089905</v>
      </c>
      <c r="Z1355">
        <v>0.3089905</v>
      </c>
      <c r="AA1355">
        <v>0</v>
      </c>
      <c r="AB1355">
        <v>-8.4018540000000003E-3</v>
      </c>
      <c r="AC1355">
        <v>-2.3381780000000001E-2</v>
      </c>
      <c r="AD1355">
        <v>-4.2538350000000003E-2</v>
      </c>
      <c r="AE1355">
        <v>8.9864239999999998E-2</v>
      </c>
      <c r="AF1355">
        <v>-0.45087110000000002</v>
      </c>
      <c r="AG1355">
        <v>-9.2200520000000008</v>
      </c>
      <c r="AH1355">
        <v>46</v>
      </c>
    </row>
    <row r="1356" spans="1:34" x14ac:dyDescent="0.35">
      <c r="A1356" s="1">
        <v>1354</v>
      </c>
      <c r="B1356" s="1">
        <v>529270473</v>
      </c>
      <c r="C1356" s="2">
        <f t="shared" si="21"/>
        <v>8.8211745500000003</v>
      </c>
      <c r="D1356" s="2">
        <v>2.235641E-2</v>
      </c>
      <c r="E1356" s="2">
        <v>2.12929E-2</v>
      </c>
      <c r="F1356" s="2">
        <v>2.3273970000000001E-2</v>
      </c>
      <c r="G1356" s="1">
        <v>30</v>
      </c>
      <c r="H1356" s="3">
        <v>0.52</v>
      </c>
      <c r="I1356" s="4">
        <v>12.893654099999999</v>
      </c>
      <c r="J1356" s="4">
        <v>80.0510254</v>
      </c>
      <c r="K1356" s="2">
        <v>17.809999999999999</v>
      </c>
      <c r="L1356" s="2">
        <v>0.27200740000000001</v>
      </c>
      <c r="M1356">
        <v>0.66</v>
      </c>
      <c r="N1356">
        <v>1.38</v>
      </c>
      <c r="O1356">
        <v>266.52999999999997</v>
      </c>
      <c r="P1356">
        <v>-3.9698910000000001</v>
      </c>
      <c r="Q1356">
        <v>-7.0315799999999999E-3</v>
      </c>
      <c r="R1356">
        <v>-1.010898E-2</v>
      </c>
      <c r="S1356">
        <v>-8.2862500000000008</v>
      </c>
      <c r="T1356">
        <v>-8.2472540000000007E-3</v>
      </c>
      <c r="U1356">
        <v>-2.1082759999999999E-2</v>
      </c>
      <c r="V1356">
        <v>3.2081739999999997E-2</v>
      </c>
      <c r="W1356">
        <v>-4.6448530000000002E-2</v>
      </c>
      <c r="X1356">
        <v>1.6106359999999999E-4</v>
      </c>
      <c r="Y1356">
        <v>-0.25501249999999998</v>
      </c>
      <c r="Z1356">
        <v>-0.25501249999999998</v>
      </c>
      <c r="AA1356">
        <v>0</v>
      </c>
      <c r="AB1356">
        <v>-4.09232E-2</v>
      </c>
      <c r="AC1356">
        <v>-5.5760480000000001E-3</v>
      </c>
      <c r="AD1356">
        <v>-4.7297640000000002E-2</v>
      </c>
      <c r="AE1356">
        <v>-5.9217449999999998E-2</v>
      </c>
      <c r="AF1356">
        <v>-0.1143873</v>
      </c>
      <c r="AG1356">
        <v>-9.1111769999999996</v>
      </c>
      <c r="AH1356">
        <v>46</v>
      </c>
    </row>
    <row r="1357" spans="1:34" x14ac:dyDescent="0.35">
      <c r="A1357" s="1">
        <v>1355</v>
      </c>
      <c r="B1357" s="1">
        <v>529370386</v>
      </c>
      <c r="C1357" s="2">
        <f t="shared" si="21"/>
        <v>8.8228397666666663</v>
      </c>
      <c r="D1357" s="2">
        <v>2.1707110000000002E-2</v>
      </c>
      <c r="E1357" s="2">
        <v>2.2250249999999999E-2</v>
      </c>
      <c r="F1357" s="2">
        <v>2.4129669999999999E-2</v>
      </c>
      <c r="G1357" s="1">
        <v>30</v>
      </c>
      <c r="H1357" s="3">
        <v>0.52</v>
      </c>
      <c r="I1357" s="4">
        <v>12.893654700000001</v>
      </c>
      <c r="J1357" s="4">
        <v>80.051025100000004</v>
      </c>
      <c r="K1357" s="2">
        <v>17.829999999999998</v>
      </c>
      <c r="L1357" s="2">
        <v>0.42412850000000002</v>
      </c>
      <c r="M1357">
        <v>0.66</v>
      </c>
      <c r="N1357">
        <v>1.38</v>
      </c>
      <c r="O1357">
        <v>266.52999999999997</v>
      </c>
      <c r="P1357">
        <v>-3.9730639999999999</v>
      </c>
      <c r="Q1357">
        <v>-1.438529E-3</v>
      </c>
      <c r="R1357">
        <v>-1.011505E-2</v>
      </c>
      <c r="S1357">
        <v>-8.3076559999999997</v>
      </c>
      <c r="T1357">
        <v>3.0667349999999999E-2</v>
      </c>
      <c r="U1357">
        <v>-2.1272470000000002E-2</v>
      </c>
      <c r="V1357">
        <v>3.2194529999999999E-2</v>
      </c>
      <c r="W1357">
        <v>-2.8225279999999998E-2</v>
      </c>
      <c r="X1357">
        <v>1.664867E-4</v>
      </c>
      <c r="Y1357">
        <v>-0.76961520000000005</v>
      </c>
      <c r="Z1357">
        <v>-0.76961520000000005</v>
      </c>
      <c r="AA1357">
        <v>0</v>
      </c>
      <c r="AB1357">
        <v>-4.7816740000000003E-2</v>
      </c>
      <c r="AC1357">
        <v>-1.0710030000000001E-3</v>
      </c>
      <c r="AD1357">
        <v>-3.8015380000000001E-2</v>
      </c>
      <c r="AE1357">
        <v>0.2549746</v>
      </c>
      <c r="AF1357">
        <v>0.97674249999999996</v>
      </c>
      <c r="AG1357">
        <v>-9.534789</v>
      </c>
      <c r="AH1357">
        <v>46</v>
      </c>
    </row>
    <row r="1358" spans="1:34" x14ac:dyDescent="0.35">
      <c r="A1358" s="1">
        <v>1356</v>
      </c>
      <c r="B1358" s="1">
        <v>529470378</v>
      </c>
      <c r="C1358" s="2">
        <f t="shared" si="21"/>
        <v>8.8245062999999995</v>
      </c>
      <c r="D1358" s="2">
        <v>2.220774E-2</v>
      </c>
      <c r="E1358" s="2">
        <v>2.0340569999999999E-2</v>
      </c>
      <c r="F1358" s="2">
        <v>2.658284E-2</v>
      </c>
      <c r="G1358" s="1">
        <v>30</v>
      </c>
      <c r="H1358" s="3">
        <v>0.52</v>
      </c>
      <c r="I1358" s="4">
        <v>12.8936554</v>
      </c>
      <c r="J1358" s="4">
        <v>80.051024900000002</v>
      </c>
      <c r="K1358" s="2">
        <v>17.84</v>
      </c>
      <c r="L1358" s="2">
        <v>0.37846540000000001</v>
      </c>
      <c r="M1358">
        <v>0.66</v>
      </c>
      <c r="N1358">
        <v>1.39</v>
      </c>
      <c r="O1358">
        <v>266.52999999999997</v>
      </c>
      <c r="P1358">
        <v>-3.9717549999999999</v>
      </c>
      <c r="Q1358">
        <v>-3.6977009999999998E-2</v>
      </c>
      <c r="R1358">
        <v>-9.9593440000000002E-3</v>
      </c>
      <c r="S1358">
        <v>-8.3150650000000006</v>
      </c>
      <c r="T1358">
        <v>-4.2755050000000002E-4</v>
      </c>
      <c r="U1358">
        <v>-2.121671E-2</v>
      </c>
      <c r="V1358">
        <v>3.2222939999999999E-2</v>
      </c>
      <c r="W1358">
        <v>1.4393970000000001E-2</v>
      </c>
      <c r="X1358">
        <v>1.4952189999999999E-4</v>
      </c>
      <c r="Y1358">
        <v>-0.51336289999999996</v>
      </c>
      <c r="Z1358">
        <v>-0.51336289999999996</v>
      </c>
      <c r="AA1358">
        <v>0</v>
      </c>
      <c r="AB1358">
        <v>-7.6977719999999999E-2</v>
      </c>
      <c r="AC1358">
        <v>2.1031339999999999E-2</v>
      </c>
      <c r="AD1358">
        <v>-4.311897E-2</v>
      </c>
      <c r="AE1358">
        <v>0.22936799999999999</v>
      </c>
      <c r="AF1358">
        <v>-0.90117360000000002</v>
      </c>
      <c r="AG1358">
        <v>-9.8525559999999999</v>
      </c>
      <c r="AH1358">
        <v>46</v>
      </c>
    </row>
    <row r="1359" spans="1:34" x14ac:dyDescent="0.35">
      <c r="A1359" s="1">
        <v>1357</v>
      </c>
      <c r="B1359" s="1">
        <v>529570432</v>
      </c>
      <c r="C1359" s="2">
        <f t="shared" si="21"/>
        <v>8.8261738666666663</v>
      </c>
      <c r="D1359" s="2">
        <v>2.1381799999999999E-2</v>
      </c>
      <c r="E1359" s="2">
        <v>2.2255090000000002E-2</v>
      </c>
      <c r="F1359" s="2">
        <v>2.5015869999999999E-2</v>
      </c>
      <c r="G1359" s="1">
        <v>30</v>
      </c>
      <c r="H1359" s="3">
        <v>0.52</v>
      </c>
      <c r="I1359" s="4">
        <v>12.893656</v>
      </c>
      <c r="J1359" s="4">
        <v>80.051024600000005</v>
      </c>
      <c r="K1359" s="2">
        <v>17.86</v>
      </c>
      <c r="L1359" s="2">
        <v>0.33154939999999999</v>
      </c>
      <c r="M1359">
        <v>0.66</v>
      </c>
      <c r="N1359">
        <v>1.39</v>
      </c>
      <c r="O1359">
        <v>266.54000000000002</v>
      </c>
      <c r="P1359">
        <v>-3.9758179999999999</v>
      </c>
      <c r="Q1359">
        <v>9.6734260000000006E-3</v>
      </c>
      <c r="R1359">
        <v>-1.0143620000000001E-2</v>
      </c>
      <c r="S1359">
        <v>-8.3325899999999997</v>
      </c>
      <c r="T1359">
        <v>-6.1650680000000001E-3</v>
      </c>
      <c r="U1359">
        <v>-2.1156390000000001E-2</v>
      </c>
      <c r="V1359">
        <v>3.2357589999999999E-2</v>
      </c>
      <c r="W1359">
        <v>-1.72499E-4</v>
      </c>
      <c r="X1359">
        <v>1.317934E-4</v>
      </c>
      <c r="Y1359">
        <v>-2.1452900000000001</v>
      </c>
      <c r="Z1359">
        <v>-2.1452900000000001</v>
      </c>
      <c r="AA1359">
        <v>0</v>
      </c>
      <c r="AB1359">
        <v>-4.4969139999999998E-2</v>
      </c>
      <c r="AC1359">
        <v>3.5501480000000002E-2</v>
      </c>
      <c r="AD1359">
        <v>-3.2520899999999998E-2</v>
      </c>
      <c r="AE1359">
        <v>-0.53022939999999996</v>
      </c>
      <c r="AF1359">
        <v>-0.25709120000000002</v>
      </c>
      <c r="AG1359">
        <v>-9.7164750000000009</v>
      </c>
      <c r="AH1359">
        <v>46</v>
      </c>
    </row>
    <row r="1360" spans="1:34" x14ac:dyDescent="0.35">
      <c r="A1360" s="1">
        <v>1358</v>
      </c>
      <c r="B1360" s="1">
        <v>529670427</v>
      </c>
      <c r="C1360" s="2">
        <f t="shared" si="21"/>
        <v>8.8278404500000001</v>
      </c>
      <c r="D1360" s="2">
        <v>2.3204809999999999E-2</v>
      </c>
      <c r="E1360" s="2">
        <v>2.2278599999999999E-2</v>
      </c>
      <c r="F1360" s="2">
        <v>2.4987780000000001E-2</v>
      </c>
      <c r="G1360" s="1">
        <v>30</v>
      </c>
      <c r="H1360" s="3">
        <v>0.52</v>
      </c>
      <c r="I1360" s="4">
        <v>12.893656500000001</v>
      </c>
      <c r="J1360" s="4">
        <v>80.051024499999997</v>
      </c>
      <c r="K1360" s="2">
        <v>17.86</v>
      </c>
      <c r="L1360" s="2">
        <v>0.13536619999999999</v>
      </c>
      <c r="M1360">
        <v>0.66</v>
      </c>
      <c r="N1360">
        <v>1.39</v>
      </c>
      <c r="O1360">
        <v>266.54000000000002</v>
      </c>
      <c r="P1360">
        <v>-3.9874909999999999</v>
      </c>
      <c r="Q1360">
        <v>-2.770589E-3</v>
      </c>
      <c r="R1360">
        <v>-1.0139560000000001E-2</v>
      </c>
      <c r="S1360">
        <v>-8.3582540000000005</v>
      </c>
      <c r="T1360">
        <v>1.30543E-2</v>
      </c>
      <c r="U1360">
        <v>-2.1298109999999999E-2</v>
      </c>
      <c r="V1360">
        <v>3.2554119999999999E-2</v>
      </c>
      <c r="W1360">
        <v>5.5518060000000003E-3</v>
      </c>
      <c r="X1360">
        <v>1.2133660000000001E-4</v>
      </c>
      <c r="Y1360">
        <v>-2.4456020000000001</v>
      </c>
      <c r="Z1360">
        <v>-2.4456020000000001</v>
      </c>
      <c r="AA1360">
        <v>0</v>
      </c>
      <c r="AB1360">
        <v>-5.7515030000000002E-2</v>
      </c>
      <c r="AC1360">
        <v>4.699615E-2</v>
      </c>
      <c r="AD1360">
        <v>-3.3425620000000003E-2</v>
      </c>
      <c r="AE1360">
        <v>-0.32582820000000001</v>
      </c>
      <c r="AF1360">
        <v>0.55012090000000002</v>
      </c>
      <c r="AG1360">
        <v>-9.8020990000000001</v>
      </c>
      <c r="AH1360">
        <v>45.5</v>
      </c>
    </row>
    <row r="1361" spans="1:34" x14ac:dyDescent="0.35">
      <c r="A1361" s="1">
        <v>1359</v>
      </c>
      <c r="B1361" s="1">
        <v>529770490</v>
      </c>
      <c r="C1361" s="2">
        <f t="shared" si="21"/>
        <v>8.8295081666666668</v>
      </c>
      <c r="D1361" s="2">
        <v>2.2182420000000001E-2</v>
      </c>
      <c r="E1361" s="2">
        <v>2.1424120000000001E-2</v>
      </c>
      <c r="F1361" s="2">
        <v>2.5127139999999999E-2</v>
      </c>
      <c r="G1361" s="1">
        <v>30</v>
      </c>
      <c r="H1361" s="3">
        <v>0.52</v>
      </c>
      <c r="I1361" s="4">
        <v>12.893656699999999</v>
      </c>
      <c r="J1361" s="4">
        <v>80.051024400000003</v>
      </c>
      <c r="K1361" s="2">
        <v>17.87</v>
      </c>
      <c r="L1361" s="2">
        <v>5.554278E-2</v>
      </c>
      <c r="M1361">
        <v>0.66</v>
      </c>
      <c r="N1361">
        <v>1.4</v>
      </c>
      <c r="O1361">
        <v>266.54000000000002</v>
      </c>
      <c r="P1361">
        <v>-3.9961869999999999</v>
      </c>
      <c r="Q1361">
        <v>-1.7925469999999999E-2</v>
      </c>
      <c r="R1361">
        <v>-1.0120789999999999E-2</v>
      </c>
      <c r="S1361">
        <v>-8.3709500000000006</v>
      </c>
      <c r="T1361">
        <v>2.4712390000000001E-2</v>
      </c>
      <c r="U1361">
        <v>-2.143401E-2</v>
      </c>
      <c r="V1361">
        <v>3.2610130000000001E-2</v>
      </c>
      <c r="W1361">
        <v>-4.6890260000000003E-2</v>
      </c>
      <c r="X1361">
        <v>1.2232160000000001E-4</v>
      </c>
      <c r="Y1361">
        <v>-1.236057</v>
      </c>
      <c r="Z1361">
        <v>-1.236057</v>
      </c>
      <c r="AA1361">
        <v>0</v>
      </c>
      <c r="AB1361">
        <v>-2.6164940000000001E-2</v>
      </c>
      <c r="AC1361">
        <v>4.9911560000000001E-2</v>
      </c>
      <c r="AD1361">
        <v>-2.1314110000000001E-2</v>
      </c>
      <c r="AE1361">
        <v>-0.13450100000000001</v>
      </c>
      <c r="AF1361">
        <v>0.67249270000000005</v>
      </c>
      <c r="AG1361">
        <v>-8.958888</v>
      </c>
      <c r="AH1361">
        <v>46</v>
      </c>
    </row>
    <row r="1362" spans="1:34" x14ac:dyDescent="0.35">
      <c r="A1362" s="1">
        <v>1360</v>
      </c>
      <c r="B1362" s="1">
        <v>529870386</v>
      </c>
      <c r="C1362" s="2">
        <f t="shared" si="21"/>
        <v>8.8311731000000009</v>
      </c>
      <c r="D1362" s="2">
        <v>2.1034779999999999E-2</v>
      </c>
      <c r="E1362" s="2">
        <v>2.1650490000000001E-2</v>
      </c>
      <c r="F1362" s="2">
        <v>2.4820040000000002E-2</v>
      </c>
      <c r="G1362" s="1">
        <v>30</v>
      </c>
      <c r="H1362" s="3">
        <v>0.52</v>
      </c>
      <c r="I1362" s="4">
        <v>12.8936566</v>
      </c>
      <c r="J1362" s="4">
        <v>80.051024499999997</v>
      </c>
      <c r="K1362" s="2">
        <v>17.87</v>
      </c>
      <c r="L1362" s="2">
        <v>0.1074244</v>
      </c>
      <c r="M1362">
        <v>0.67</v>
      </c>
      <c r="N1362">
        <v>1.4</v>
      </c>
      <c r="O1362">
        <v>266.54000000000002</v>
      </c>
      <c r="P1362">
        <v>-4.0030150000000004</v>
      </c>
      <c r="Q1362">
        <v>-2.2641270000000002E-2</v>
      </c>
      <c r="R1362">
        <v>-1.0123760000000001E-2</v>
      </c>
      <c r="S1362">
        <v>-8.3861880000000006</v>
      </c>
      <c r="T1362">
        <v>1.539949E-2</v>
      </c>
      <c r="U1362">
        <v>-2.1397960000000001E-2</v>
      </c>
      <c r="V1362">
        <v>3.2776270000000003E-2</v>
      </c>
      <c r="W1362">
        <v>-1.0185430000000001E-2</v>
      </c>
      <c r="X1362">
        <v>1.2549769999999999E-4</v>
      </c>
      <c r="Y1362">
        <v>-1.4353750000000001</v>
      </c>
      <c r="Z1362">
        <v>-1.4353750000000001</v>
      </c>
      <c r="AA1362">
        <v>0</v>
      </c>
      <c r="AB1362">
        <v>1.649349E-3</v>
      </c>
      <c r="AC1362">
        <v>5.5217339999999997E-2</v>
      </c>
      <c r="AD1362">
        <v>-2.5492560000000001E-2</v>
      </c>
      <c r="AE1362">
        <v>-0.27236399999999999</v>
      </c>
      <c r="AF1362">
        <v>0.34379739999999998</v>
      </c>
      <c r="AG1362">
        <v>-9.9279349999999997</v>
      </c>
      <c r="AH1362">
        <v>46</v>
      </c>
    </row>
    <row r="1363" spans="1:34" x14ac:dyDescent="0.35">
      <c r="A1363" s="1">
        <v>1361</v>
      </c>
      <c r="B1363" s="1">
        <v>529970481</v>
      </c>
      <c r="C1363" s="2">
        <f t="shared" si="21"/>
        <v>8.8328413500000007</v>
      </c>
      <c r="D1363" s="2">
        <v>2.32331E-2</v>
      </c>
      <c r="E1363" s="2">
        <v>2.3411410000000001E-2</v>
      </c>
      <c r="F1363" s="2">
        <v>2.1984839999999999E-2</v>
      </c>
      <c r="G1363" s="1">
        <v>30</v>
      </c>
      <c r="H1363" s="3">
        <v>0.52</v>
      </c>
      <c r="I1363" s="4">
        <v>12.893656399999999</v>
      </c>
      <c r="J1363" s="4">
        <v>80.051024600000005</v>
      </c>
      <c r="K1363" s="2">
        <v>17.87</v>
      </c>
      <c r="L1363" s="2">
        <v>0.18110770000000001</v>
      </c>
      <c r="M1363">
        <v>0.67</v>
      </c>
      <c r="N1363">
        <v>1.39</v>
      </c>
      <c r="O1363">
        <v>266.55</v>
      </c>
      <c r="P1363">
        <v>-4.0113240000000001</v>
      </c>
      <c r="Q1363">
        <v>1.3045439999999999E-3</v>
      </c>
      <c r="R1363">
        <v>-1.0270659999999999E-2</v>
      </c>
      <c r="S1363">
        <v>-8.3906170000000007</v>
      </c>
      <c r="T1363">
        <v>3.6377720000000002E-2</v>
      </c>
      <c r="U1363">
        <v>-2.1521499999999999E-2</v>
      </c>
      <c r="V1363">
        <v>3.2819689999999999E-2</v>
      </c>
      <c r="W1363">
        <v>5.0562009999999998E-3</v>
      </c>
      <c r="X1363">
        <v>1.463073E-4</v>
      </c>
      <c r="Y1363">
        <v>-1.02129</v>
      </c>
      <c r="Z1363">
        <v>-1.02129</v>
      </c>
      <c r="AA1363">
        <v>0</v>
      </c>
      <c r="AB1363">
        <v>1.527733E-2</v>
      </c>
      <c r="AC1363">
        <v>6.0361980000000003E-2</v>
      </c>
      <c r="AD1363">
        <v>-1.224162E-2</v>
      </c>
      <c r="AE1363">
        <v>-0.52598250000000002</v>
      </c>
      <c r="AF1363">
        <v>0.19787109999999999</v>
      </c>
      <c r="AG1363">
        <v>-9.5058710000000008</v>
      </c>
      <c r="AH1363">
        <v>46</v>
      </c>
    </row>
    <row r="1364" spans="1:34" x14ac:dyDescent="0.35">
      <c r="A1364" s="1">
        <v>1362</v>
      </c>
      <c r="B1364" s="1">
        <v>530070395</v>
      </c>
      <c r="C1364" s="2">
        <f t="shared" si="21"/>
        <v>8.8345065833333329</v>
      </c>
      <c r="D1364" s="2">
        <v>2.2272859999999998E-2</v>
      </c>
      <c r="E1364" s="2">
        <v>2.1565999999999998E-2</v>
      </c>
      <c r="F1364" s="2">
        <v>2.3725409999999999E-2</v>
      </c>
      <c r="G1364" s="1">
        <v>30</v>
      </c>
      <c r="H1364" s="3">
        <v>0.52</v>
      </c>
      <c r="I1364" s="4">
        <v>12.893656099999999</v>
      </c>
      <c r="J1364" s="4">
        <v>80.051024799999993</v>
      </c>
      <c r="K1364" s="2">
        <v>17.86</v>
      </c>
      <c r="L1364" s="2">
        <v>0.2142172</v>
      </c>
      <c r="M1364">
        <v>0.67</v>
      </c>
      <c r="N1364">
        <v>1.39</v>
      </c>
      <c r="O1364">
        <v>266.55</v>
      </c>
      <c r="P1364">
        <v>-4.0200940000000003</v>
      </c>
      <c r="Q1364">
        <v>4.5116139999999999E-2</v>
      </c>
      <c r="R1364">
        <v>-1.043622E-2</v>
      </c>
      <c r="S1364">
        <v>-8.3822179999999999</v>
      </c>
      <c r="T1364">
        <v>-1.350961E-2</v>
      </c>
      <c r="U1364">
        <v>-2.1311130000000001E-2</v>
      </c>
      <c r="V1364">
        <v>3.287793E-2</v>
      </c>
      <c r="W1364">
        <v>1.2841450000000001E-2</v>
      </c>
      <c r="X1364">
        <v>1.4512220000000001E-4</v>
      </c>
      <c r="Y1364">
        <v>-0.88901520000000001</v>
      </c>
      <c r="Z1364">
        <v>-0.88901520000000001</v>
      </c>
      <c r="AA1364">
        <v>0</v>
      </c>
      <c r="AB1364">
        <v>2.6104749999999999E-2</v>
      </c>
      <c r="AC1364">
        <v>5.2791650000000002E-2</v>
      </c>
      <c r="AD1364">
        <v>-1.365704E-2</v>
      </c>
      <c r="AE1364">
        <v>-0.42815890000000001</v>
      </c>
      <c r="AF1364">
        <v>-0.74922219999999995</v>
      </c>
      <c r="AG1364">
        <v>-10.378769999999999</v>
      </c>
      <c r="AH1364">
        <v>45.5</v>
      </c>
    </row>
    <row r="1365" spans="1:34" x14ac:dyDescent="0.35">
      <c r="A1365" s="1">
        <v>1363</v>
      </c>
      <c r="B1365" s="1">
        <v>530170417</v>
      </c>
      <c r="C1365" s="2">
        <f t="shared" si="21"/>
        <v>8.8361736166666667</v>
      </c>
      <c r="D1365" s="2">
        <v>2.1405670000000002E-2</v>
      </c>
      <c r="E1365" s="2">
        <v>2.1483169999999999E-2</v>
      </c>
      <c r="F1365" s="2">
        <v>2.279919E-2</v>
      </c>
      <c r="G1365" s="1">
        <v>30</v>
      </c>
      <c r="H1365" s="3">
        <v>0.52</v>
      </c>
      <c r="I1365" s="4">
        <v>12.8936557</v>
      </c>
      <c r="J1365" s="4">
        <v>80.051024900000002</v>
      </c>
      <c r="K1365" s="2">
        <v>17.87</v>
      </c>
      <c r="L1365" s="2">
        <v>0.2450184</v>
      </c>
      <c r="M1365">
        <v>0.67</v>
      </c>
      <c r="N1365">
        <v>1.39</v>
      </c>
      <c r="O1365">
        <v>266.55</v>
      </c>
      <c r="P1365">
        <v>-4.0288310000000003</v>
      </c>
      <c r="Q1365">
        <v>3.3081429999999999E-3</v>
      </c>
      <c r="R1365">
        <v>-1.0308970000000001E-2</v>
      </c>
      <c r="S1365">
        <v>-8.3839079999999999</v>
      </c>
      <c r="T1365">
        <v>1.156834E-2</v>
      </c>
      <c r="U1365">
        <v>-2.1384090000000001E-2</v>
      </c>
      <c r="V1365">
        <v>3.2989659999999997E-2</v>
      </c>
      <c r="W1365">
        <v>-4.2940399999999997E-2</v>
      </c>
      <c r="X1365">
        <v>1.5438870000000001E-4</v>
      </c>
      <c r="Y1365">
        <v>-0.68387989999999999</v>
      </c>
      <c r="Z1365">
        <v>-0.68387989999999999</v>
      </c>
      <c r="AA1365">
        <v>0</v>
      </c>
      <c r="AB1365">
        <v>6.3280669999999997E-2</v>
      </c>
      <c r="AC1365">
        <v>3.2022549999999997E-2</v>
      </c>
      <c r="AD1365">
        <v>-8.0749719999999997E-3</v>
      </c>
      <c r="AE1365">
        <v>-0.48789549999999998</v>
      </c>
      <c r="AF1365">
        <v>-0.1052235</v>
      </c>
      <c r="AG1365">
        <v>-9.8330219999999997</v>
      </c>
      <c r="AH1365">
        <v>46</v>
      </c>
    </row>
    <row r="1366" spans="1:34" x14ac:dyDescent="0.35">
      <c r="A1366" s="1">
        <v>1364</v>
      </c>
      <c r="B1366" s="1">
        <v>530270451</v>
      </c>
      <c r="C1366" s="2">
        <f t="shared" si="21"/>
        <v>8.8378408499999992</v>
      </c>
      <c r="D1366" s="2">
        <v>2.220316E-2</v>
      </c>
      <c r="E1366" s="2">
        <v>2.3276359999999999E-2</v>
      </c>
      <c r="F1366" s="2">
        <v>2.346587E-2</v>
      </c>
      <c r="G1366" s="1">
        <v>30</v>
      </c>
      <c r="H1366" s="3">
        <v>0.52</v>
      </c>
      <c r="I1366" s="4">
        <v>12.893655300000001</v>
      </c>
      <c r="J1366" s="4">
        <v>80.051025100000004</v>
      </c>
      <c r="K1366" s="2">
        <v>17.86</v>
      </c>
      <c r="L1366" s="2">
        <v>0.25742179999999998</v>
      </c>
      <c r="M1366">
        <v>0.67</v>
      </c>
      <c r="N1366">
        <v>1.39</v>
      </c>
      <c r="O1366">
        <v>266.55</v>
      </c>
      <c r="P1366">
        <v>-4.0474220000000001</v>
      </c>
      <c r="Q1366">
        <v>4.5414289999999996E-3</v>
      </c>
      <c r="R1366">
        <v>-1.031439E-2</v>
      </c>
      <c r="S1366">
        <v>-8.3833549999999999</v>
      </c>
      <c r="T1366">
        <v>-2.8855249999999999E-2</v>
      </c>
      <c r="U1366">
        <v>-2.1218959999999999E-2</v>
      </c>
      <c r="V1366">
        <v>3.3069519999999998E-2</v>
      </c>
      <c r="W1366">
        <v>2.6916059999999999E-2</v>
      </c>
      <c r="X1366">
        <v>1.1930089999999999E-4</v>
      </c>
      <c r="Y1366">
        <v>-0.82645420000000003</v>
      </c>
      <c r="Z1366">
        <v>-0.82645420000000003</v>
      </c>
      <c r="AA1366">
        <v>0</v>
      </c>
      <c r="AB1366">
        <v>6.202879E-2</v>
      </c>
      <c r="AC1366">
        <v>2.9247169999999999E-2</v>
      </c>
      <c r="AD1366">
        <v>-4.5878230000000004E-3</v>
      </c>
      <c r="AE1366">
        <v>0.20244770000000001</v>
      </c>
      <c r="AF1366">
        <v>0.27823579999999998</v>
      </c>
      <c r="AG1366">
        <v>-10.409330000000001</v>
      </c>
      <c r="AH1366">
        <v>46</v>
      </c>
    </row>
    <row r="1367" spans="1:34" x14ac:dyDescent="0.35">
      <c r="A1367" s="1">
        <v>1365</v>
      </c>
      <c r="B1367" s="1">
        <v>530370433</v>
      </c>
      <c r="C1367" s="2">
        <f t="shared" si="21"/>
        <v>8.8395072166666662</v>
      </c>
      <c r="D1367" s="2">
        <v>2.163234E-2</v>
      </c>
      <c r="E1367" s="2">
        <v>2.1785180000000001E-2</v>
      </c>
      <c r="F1367" s="2">
        <v>2.345419E-2</v>
      </c>
      <c r="G1367" s="1">
        <v>30</v>
      </c>
      <c r="H1367" s="3">
        <v>0.52</v>
      </c>
      <c r="I1367" s="4">
        <v>12.8936549</v>
      </c>
      <c r="J1367" s="4">
        <v>80.051025300000006</v>
      </c>
      <c r="K1367" s="2">
        <v>17.86</v>
      </c>
      <c r="L1367" s="2">
        <v>0.25437179999999998</v>
      </c>
      <c r="M1367">
        <v>0.67</v>
      </c>
      <c r="N1367">
        <v>1.4</v>
      </c>
      <c r="O1367">
        <v>266.55</v>
      </c>
      <c r="P1367">
        <v>-4.0520120000000004</v>
      </c>
      <c r="Q1367">
        <v>2.596428E-3</v>
      </c>
      <c r="R1367">
        <v>-1.038204E-2</v>
      </c>
      <c r="S1367">
        <v>-8.3828189999999996</v>
      </c>
      <c r="T1367">
        <v>1.0635159999999999E-2</v>
      </c>
      <c r="U1367">
        <v>-2.1442550000000001E-2</v>
      </c>
      <c r="V1367">
        <v>3.314744E-2</v>
      </c>
      <c r="W1367">
        <v>-1.4320630000000001E-2</v>
      </c>
      <c r="X1367">
        <v>1.100985E-4</v>
      </c>
      <c r="Y1367">
        <v>-0.48408509999999999</v>
      </c>
      <c r="Z1367">
        <v>-0.48408509999999999</v>
      </c>
      <c r="AA1367">
        <v>0</v>
      </c>
      <c r="AB1367">
        <v>7.5878710000000002E-2</v>
      </c>
      <c r="AC1367">
        <v>2.111731E-2</v>
      </c>
      <c r="AD1367">
        <v>3.5322930000000002E-3</v>
      </c>
      <c r="AE1367">
        <v>-0.60596749999999999</v>
      </c>
      <c r="AF1367">
        <v>-1.0398270000000001</v>
      </c>
      <c r="AG1367">
        <v>-8.8577589999999997</v>
      </c>
      <c r="AH1367">
        <v>46</v>
      </c>
    </row>
    <row r="1368" spans="1:34" x14ac:dyDescent="0.35">
      <c r="A1368" s="1">
        <v>1366</v>
      </c>
      <c r="B1368" s="1">
        <v>530470395</v>
      </c>
      <c r="C1368" s="2">
        <f t="shared" si="21"/>
        <v>8.8411732500000006</v>
      </c>
      <c r="D1368" s="2">
        <v>2.1517080000000001E-2</v>
      </c>
      <c r="E1368" s="2">
        <v>2.008563E-2</v>
      </c>
      <c r="F1368" s="2">
        <v>2.2752999999999999E-2</v>
      </c>
      <c r="G1368" s="1">
        <v>30</v>
      </c>
      <c r="H1368" s="3">
        <v>0.52</v>
      </c>
      <c r="I1368" s="4">
        <v>12.893654400000001</v>
      </c>
      <c r="J1368" s="4">
        <v>80.0510254</v>
      </c>
      <c r="K1368" s="2">
        <v>17.86</v>
      </c>
      <c r="L1368" s="2">
        <v>0.25898460000000001</v>
      </c>
      <c r="M1368">
        <v>0.67</v>
      </c>
      <c r="N1368">
        <v>1.4</v>
      </c>
      <c r="O1368">
        <v>266.56</v>
      </c>
      <c r="P1368">
        <v>-4.0534420000000004</v>
      </c>
      <c r="Q1368">
        <v>-5.4913149999999997E-4</v>
      </c>
      <c r="R1368">
        <v>-1.0322339999999999E-2</v>
      </c>
      <c r="S1368">
        <v>-8.3871699999999993</v>
      </c>
      <c r="T1368">
        <v>-1.335106E-2</v>
      </c>
      <c r="U1368">
        <v>-2.1294670000000002E-2</v>
      </c>
      <c r="V1368">
        <v>3.3171279999999997E-2</v>
      </c>
      <c r="W1368">
        <v>-5.276368E-3</v>
      </c>
      <c r="X1368">
        <v>1.548908E-4</v>
      </c>
      <c r="Y1368">
        <v>-0.36020279999999999</v>
      </c>
      <c r="Z1368">
        <v>-0.36020279999999999</v>
      </c>
      <c r="AA1368">
        <v>0</v>
      </c>
      <c r="AB1368">
        <v>9.2014330000000005E-2</v>
      </c>
      <c r="AC1368">
        <v>2.0542060000000001E-2</v>
      </c>
      <c r="AD1368">
        <v>2.8370589999999998E-3</v>
      </c>
      <c r="AE1368">
        <v>-0.50857790000000003</v>
      </c>
      <c r="AF1368">
        <v>-0.26702039999999999</v>
      </c>
      <c r="AG1368">
        <v>-9.7847460000000002</v>
      </c>
      <c r="AH1368">
        <v>45.5</v>
      </c>
    </row>
    <row r="1369" spans="1:34" x14ac:dyDescent="0.35">
      <c r="A1369" s="1">
        <v>1367</v>
      </c>
      <c r="B1369" s="1">
        <v>530570460</v>
      </c>
      <c r="C1369" s="2">
        <f t="shared" si="21"/>
        <v>8.842841</v>
      </c>
      <c r="D1369" s="2">
        <v>2.3913839999999999E-2</v>
      </c>
      <c r="E1369" s="2">
        <v>2.0208710000000001E-2</v>
      </c>
      <c r="F1369" s="2">
        <v>2.2410010000000001E-2</v>
      </c>
      <c r="G1369" s="1">
        <v>30</v>
      </c>
      <c r="H1369" s="3">
        <v>0.52</v>
      </c>
      <c r="I1369" s="4">
        <v>12.8936539</v>
      </c>
      <c r="J1369" s="4">
        <v>80.0510254</v>
      </c>
      <c r="K1369" s="2">
        <v>17.86</v>
      </c>
      <c r="L1369" s="2">
        <v>0.29472700000000002</v>
      </c>
      <c r="M1369">
        <v>0.67</v>
      </c>
      <c r="N1369">
        <v>1.4</v>
      </c>
      <c r="O1369">
        <v>266.56</v>
      </c>
      <c r="P1369">
        <v>-4.0467829999999996</v>
      </c>
      <c r="Q1369">
        <v>-1.625041E-2</v>
      </c>
      <c r="R1369">
        <v>-1.024515E-2</v>
      </c>
      <c r="S1369">
        <v>-8.3895440000000008</v>
      </c>
      <c r="T1369">
        <v>1.7715740000000001E-2</v>
      </c>
      <c r="U1369">
        <v>-2.1430189999999998E-2</v>
      </c>
      <c r="V1369">
        <v>3.3105549999999997E-2</v>
      </c>
      <c r="W1369">
        <v>-2.3181150000000001E-2</v>
      </c>
      <c r="X1369">
        <v>1.4172809999999999E-4</v>
      </c>
      <c r="Y1369">
        <v>-0.54359440000000003</v>
      </c>
      <c r="Z1369">
        <v>-0.54359440000000003</v>
      </c>
      <c r="AA1369">
        <v>0</v>
      </c>
      <c r="AB1369">
        <v>5.954624E-2</v>
      </c>
      <c r="AC1369">
        <v>1.246332E-2</v>
      </c>
      <c r="AD1369">
        <v>5.5627519999999998E-3</v>
      </c>
      <c r="AE1369">
        <v>-0.32687630000000001</v>
      </c>
      <c r="AF1369">
        <v>-0.1297951</v>
      </c>
      <c r="AG1369">
        <v>-9.7260390000000001</v>
      </c>
      <c r="AH1369">
        <v>46</v>
      </c>
    </row>
    <row r="1370" spans="1:34" x14ac:dyDescent="0.35">
      <c r="A1370" s="1">
        <v>1368</v>
      </c>
      <c r="B1370" s="1">
        <v>530670468</v>
      </c>
      <c r="C1370" s="2">
        <f t="shared" si="21"/>
        <v>8.8445078000000006</v>
      </c>
      <c r="D1370" s="2">
        <v>2.145714E-2</v>
      </c>
      <c r="E1370" s="2">
        <v>2.2488419999999999E-2</v>
      </c>
      <c r="F1370" s="2">
        <v>2.2879739999999999E-2</v>
      </c>
      <c r="G1370" s="1">
        <v>30</v>
      </c>
      <c r="H1370" s="3">
        <v>0.52</v>
      </c>
      <c r="I1370" s="4">
        <v>12.893653499999999</v>
      </c>
      <c r="J1370" s="4">
        <v>80.051025499999994</v>
      </c>
      <c r="K1370" s="2">
        <v>17.87</v>
      </c>
      <c r="L1370" s="2">
        <v>0.18796280000000001</v>
      </c>
      <c r="M1370">
        <v>0.67</v>
      </c>
      <c r="N1370">
        <v>1.4</v>
      </c>
      <c r="O1370">
        <v>266.56</v>
      </c>
      <c r="P1370">
        <v>-4.043005</v>
      </c>
      <c r="Q1370">
        <v>7.5985089999999998E-3</v>
      </c>
      <c r="R1370">
        <v>-1.033361E-2</v>
      </c>
      <c r="S1370">
        <v>-8.4047859999999996</v>
      </c>
      <c r="T1370">
        <v>4.3078120000000003E-3</v>
      </c>
      <c r="U1370">
        <v>-2.1425449999999999E-2</v>
      </c>
      <c r="V1370">
        <v>3.3123739999999999E-2</v>
      </c>
      <c r="W1370">
        <v>-2.1517069999999999E-2</v>
      </c>
      <c r="X1370">
        <v>1.614706E-4</v>
      </c>
      <c r="Y1370">
        <v>-0.67310329999999996</v>
      </c>
      <c r="Z1370">
        <v>-0.67310329999999996</v>
      </c>
      <c r="AA1370">
        <v>0</v>
      </c>
      <c r="AB1370">
        <v>5.9338769999999999E-2</v>
      </c>
      <c r="AC1370">
        <v>1.404973E-2</v>
      </c>
      <c r="AD1370">
        <v>1.558734E-2</v>
      </c>
      <c r="AE1370">
        <v>0.41933890000000001</v>
      </c>
      <c r="AF1370">
        <v>2.2929379999999999E-2</v>
      </c>
      <c r="AG1370">
        <v>-10.22378</v>
      </c>
      <c r="AH1370">
        <v>46</v>
      </c>
    </row>
    <row r="1371" spans="1:34" x14ac:dyDescent="0.35">
      <c r="A1371" s="1">
        <v>1369</v>
      </c>
      <c r="B1371" s="1">
        <v>530770418</v>
      </c>
      <c r="C1371" s="2">
        <f t="shared" si="21"/>
        <v>8.8461736333333327</v>
      </c>
      <c r="D1371" s="2">
        <v>2.0452669999999999E-2</v>
      </c>
      <c r="E1371" s="2">
        <v>2.1482660000000001E-2</v>
      </c>
      <c r="F1371" s="2">
        <v>2.3996509999999999E-2</v>
      </c>
      <c r="G1371" s="1">
        <v>30</v>
      </c>
      <c r="H1371" s="3">
        <v>0.52</v>
      </c>
      <c r="I1371" s="4">
        <v>12.893653199999999</v>
      </c>
      <c r="J1371" s="4">
        <v>80.051025499999994</v>
      </c>
      <c r="K1371" s="2">
        <v>17.87</v>
      </c>
      <c r="L1371" s="2">
        <v>0.20437710000000001</v>
      </c>
      <c r="M1371">
        <v>0.67</v>
      </c>
      <c r="N1371">
        <v>1.4</v>
      </c>
      <c r="O1371">
        <v>266.56</v>
      </c>
      <c r="P1371">
        <v>-4.0459820000000004</v>
      </c>
      <c r="Q1371">
        <v>-4.3469880000000004E-3</v>
      </c>
      <c r="R1371">
        <v>-1.026403E-2</v>
      </c>
      <c r="S1371">
        <v>-8.4217779999999998</v>
      </c>
      <c r="T1371">
        <v>3.8542600000000003E-2</v>
      </c>
      <c r="U1371">
        <v>-2.1581469999999998E-2</v>
      </c>
      <c r="V1371">
        <v>3.3203999999999997E-2</v>
      </c>
      <c r="W1371">
        <v>-9.8735530000000002E-3</v>
      </c>
      <c r="X1371">
        <v>1.3241180000000001E-4</v>
      </c>
      <c r="Y1371">
        <v>-1.512146</v>
      </c>
      <c r="Z1371">
        <v>-1.512146</v>
      </c>
      <c r="AA1371">
        <v>0</v>
      </c>
      <c r="AB1371">
        <v>2.2030009999999999E-2</v>
      </c>
      <c r="AC1371">
        <v>-2.0596939999999999E-3</v>
      </c>
      <c r="AD1371">
        <v>1.215248E-2</v>
      </c>
      <c r="AE1371">
        <v>5.226488E-2</v>
      </c>
      <c r="AF1371">
        <v>0.2044222</v>
      </c>
      <c r="AG1371">
        <v>-9.7427039999999998</v>
      </c>
      <c r="AH1371">
        <v>46</v>
      </c>
    </row>
    <row r="1372" spans="1:34" x14ac:dyDescent="0.35">
      <c r="A1372" s="1">
        <v>1370</v>
      </c>
      <c r="B1372" s="1">
        <v>530870419</v>
      </c>
      <c r="C1372" s="2">
        <f t="shared" si="21"/>
        <v>8.8478403166666659</v>
      </c>
      <c r="D1372" s="2">
        <v>2.147638E-2</v>
      </c>
      <c r="E1372" s="2">
        <v>2.0199890000000002E-2</v>
      </c>
      <c r="F1372" s="2">
        <v>2.4976720000000001E-2</v>
      </c>
      <c r="G1372" s="1">
        <v>30</v>
      </c>
      <c r="H1372" s="3">
        <v>0.52</v>
      </c>
      <c r="I1372" s="4">
        <v>12.893652899999999</v>
      </c>
      <c r="J1372" s="4">
        <v>80.051025499999994</v>
      </c>
      <c r="K1372" s="2">
        <v>17.88</v>
      </c>
      <c r="L1372" s="2">
        <v>0.14807090000000001</v>
      </c>
      <c r="M1372">
        <v>0.67</v>
      </c>
      <c r="N1372">
        <v>1.41</v>
      </c>
      <c r="O1372">
        <v>266.56</v>
      </c>
      <c r="P1372">
        <v>-4.043679</v>
      </c>
      <c r="Q1372">
        <v>-1.3845669999999999E-2</v>
      </c>
      <c r="R1372">
        <v>-1.0237359999999999E-2</v>
      </c>
      <c r="S1372">
        <v>-8.4420999999999999</v>
      </c>
      <c r="T1372">
        <v>-1.375417E-2</v>
      </c>
      <c r="U1372">
        <v>-2.138698E-2</v>
      </c>
      <c r="V1372">
        <v>3.3283769999999997E-2</v>
      </c>
      <c r="W1372">
        <v>-6.4954590000000003E-3</v>
      </c>
      <c r="X1372">
        <v>1.195798E-4</v>
      </c>
      <c r="Y1372">
        <v>-1.0333060000000001</v>
      </c>
      <c r="Z1372">
        <v>-1.0333060000000001</v>
      </c>
      <c r="AA1372">
        <v>0</v>
      </c>
      <c r="AB1372">
        <v>7.5630230000000003E-3</v>
      </c>
      <c r="AC1372">
        <v>-2.5918709999999999E-3</v>
      </c>
      <c r="AD1372">
        <v>2.7125170000000001E-2</v>
      </c>
      <c r="AE1372">
        <v>0.1027764</v>
      </c>
      <c r="AF1372">
        <v>-0.51708810000000005</v>
      </c>
      <c r="AG1372">
        <v>-9.1996590000000005</v>
      </c>
      <c r="AH1372">
        <v>46</v>
      </c>
    </row>
    <row r="1373" spans="1:34" x14ac:dyDescent="0.35">
      <c r="A1373" s="1">
        <v>1371</v>
      </c>
      <c r="B1373" s="1">
        <v>530970429</v>
      </c>
      <c r="C1373" s="2">
        <f t="shared" si="21"/>
        <v>8.8495071500000009</v>
      </c>
      <c r="D1373" s="2">
        <v>2.1293659999999999E-2</v>
      </c>
      <c r="E1373" s="2">
        <v>2.0199499999999999E-2</v>
      </c>
      <c r="F1373" s="2">
        <v>2.2387210000000001E-2</v>
      </c>
      <c r="G1373" s="1">
        <v>30</v>
      </c>
      <c r="H1373" s="3">
        <v>0.52</v>
      </c>
      <c r="I1373" s="4">
        <v>12.893652899999999</v>
      </c>
      <c r="J1373" s="4">
        <v>80.051025600000003</v>
      </c>
      <c r="K1373" s="2">
        <v>17.899999999999999</v>
      </c>
      <c r="L1373" s="2">
        <v>0.17414080000000001</v>
      </c>
      <c r="M1373">
        <v>0.67</v>
      </c>
      <c r="N1373">
        <v>1.41</v>
      </c>
      <c r="O1373">
        <v>266.57</v>
      </c>
      <c r="P1373">
        <v>-4.0393330000000001</v>
      </c>
      <c r="Q1373">
        <v>-2.349279E-2</v>
      </c>
      <c r="R1373">
        <v>-1.018581E-2</v>
      </c>
      <c r="S1373">
        <v>-8.464181</v>
      </c>
      <c r="T1373">
        <v>1.3832540000000001E-2</v>
      </c>
      <c r="U1373">
        <v>-2.1648850000000001E-2</v>
      </c>
      <c r="V1373">
        <v>3.3299960000000003E-2</v>
      </c>
      <c r="W1373">
        <v>2.3386730000000001E-4</v>
      </c>
      <c r="X1373">
        <v>1.2472070000000001E-4</v>
      </c>
      <c r="Y1373">
        <v>-1.0503769999999999</v>
      </c>
      <c r="Z1373">
        <v>-1.0503769999999999</v>
      </c>
      <c r="AA1373">
        <v>0</v>
      </c>
      <c r="AB1373">
        <v>-8.7932389999999996E-3</v>
      </c>
      <c r="AC1373">
        <v>2.1326630000000001E-4</v>
      </c>
      <c r="AD1373">
        <v>2.3167879999999998E-2</v>
      </c>
      <c r="AE1373">
        <v>-0.38123400000000002</v>
      </c>
      <c r="AF1373">
        <v>-0.53478550000000002</v>
      </c>
      <c r="AG1373">
        <v>-9.5188579999999998</v>
      </c>
      <c r="AH1373">
        <v>46</v>
      </c>
    </row>
    <row r="1374" spans="1:34" x14ac:dyDescent="0.35">
      <c r="A1374" s="1">
        <v>1372</v>
      </c>
      <c r="B1374" s="1">
        <v>531070444</v>
      </c>
      <c r="C1374" s="2">
        <f t="shared" si="21"/>
        <v>8.8511740666666672</v>
      </c>
      <c r="D1374" s="2">
        <v>1.9674799999999999E-2</v>
      </c>
      <c r="E1374" s="2">
        <v>2.0733930000000001E-2</v>
      </c>
      <c r="F1374" s="2">
        <v>2.6079729999999999E-2</v>
      </c>
      <c r="G1374" s="1">
        <v>30</v>
      </c>
      <c r="H1374" s="3">
        <v>0.52</v>
      </c>
      <c r="I1374" s="4">
        <v>12.8936533</v>
      </c>
      <c r="J1374" s="4">
        <v>80.051025800000005</v>
      </c>
      <c r="K1374" s="2">
        <v>17.93</v>
      </c>
      <c r="L1374" s="2">
        <v>0.37350369999999999</v>
      </c>
      <c r="M1374">
        <v>0.67</v>
      </c>
      <c r="N1374">
        <v>1.41</v>
      </c>
      <c r="O1374">
        <v>266.57</v>
      </c>
      <c r="P1374">
        <v>-4.0368599999999999</v>
      </c>
      <c r="Q1374">
        <v>1.9395289999999999E-2</v>
      </c>
      <c r="R1374">
        <v>-1.0381349999999999E-2</v>
      </c>
      <c r="S1374">
        <v>-8.4828200000000002</v>
      </c>
      <c r="T1374">
        <v>3.2987530000000001E-2</v>
      </c>
      <c r="U1374">
        <v>-2.1710650000000001E-2</v>
      </c>
      <c r="V1374">
        <v>3.3461060000000001E-2</v>
      </c>
      <c r="W1374">
        <v>-1.247361E-2</v>
      </c>
      <c r="X1374">
        <v>1.088498E-4</v>
      </c>
      <c r="Y1374">
        <v>-1.580811</v>
      </c>
      <c r="Z1374">
        <v>-1.580811</v>
      </c>
      <c r="AA1374">
        <v>0</v>
      </c>
      <c r="AB1374">
        <v>-8.7068079999999999E-3</v>
      </c>
      <c r="AC1374">
        <v>-4.7396530000000001E-4</v>
      </c>
      <c r="AD1374">
        <v>3.8187730000000003E-2</v>
      </c>
      <c r="AE1374">
        <v>0.54019119999999998</v>
      </c>
      <c r="AF1374">
        <v>0.55319700000000005</v>
      </c>
      <c r="AG1374">
        <v>-9.5091739999999998</v>
      </c>
      <c r="AH1374">
        <v>46</v>
      </c>
    </row>
    <row r="1375" spans="1:34" x14ac:dyDescent="0.35">
      <c r="A1375" s="1">
        <v>1373</v>
      </c>
      <c r="B1375" s="1">
        <v>531170381</v>
      </c>
      <c r="C1375" s="2">
        <f t="shared" si="21"/>
        <v>8.8528396833333325</v>
      </c>
      <c r="D1375" s="2">
        <v>2.2106879999999999E-2</v>
      </c>
      <c r="E1375" s="2">
        <v>1.9734359999999999E-2</v>
      </c>
      <c r="F1375" s="2">
        <v>2.521609E-2</v>
      </c>
      <c r="G1375" s="1">
        <v>30</v>
      </c>
      <c r="H1375" s="3">
        <v>0.52</v>
      </c>
      <c r="I1375" s="4">
        <v>12.8936542</v>
      </c>
      <c r="J1375" s="4">
        <v>80.051026100000001</v>
      </c>
      <c r="K1375" s="2">
        <v>17.920000000000002</v>
      </c>
      <c r="L1375" s="2">
        <v>0.71576329999999999</v>
      </c>
      <c r="M1375">
        <v>0.67</v>
      </c>
      <c r="N1375">
        <v>1.41</v>
      </c>
      <c r="O1375">
        <v>266.57</v>
      </c>
      <c r="P1375">
        <v>-4.0285260000000003</v>
      </c>
      <c r="Q1375">
        <v>-2.2652909999999998E-2</v>
      </c>
      <c r="R1375">
        <v>-1.020269E-2</v>
      </c>
      <c r="S1375">
        <v>-8.4867810000000006</v>
      </c>
      <c r="T1375">
        <v>-1.3325109999999999E-2</v>
      </c>
      <c r="U1375">
        <v>-2.1612070000000001E-2</v>
      </c>
      <c r="V1375">
        <v>3.3334019999999999E-2</v>
      </c>
      <c r="W1375">
        <v>-9.3758160000000004E-3</v>
      </c>
      <c r="X1375">
        <v>1.321854E-4</v>
      </c>
      <c r="Y1375">
        <v>-3.7956240000000002E-2</v>
      </c>
      <c r="Z1375">
        <v>-3.7956240000000002E-2</v>
      </c>
      <c r="AA1375">
        <v>0</v>
      </c>
      <c r="AB1375">
        <v>-1.093716E-2</v>
      </c>
      <c r="AC1375">
        <v>8.9313329999999996E-3</v>
      </c>
      <c r="AD1375">
        <v>2.8849240000000002E-2</v>
      </c>
      <c r="AE1375">
        <v>0.52956309999999995</v>
      </c>
      <c r="AF1375">
        <v>-0.23781730000000001</v>
      </c>
      <c r="AG1375">
        <v>-9.8821340000000006</v>
      </c>
      <c r="AH1375">
        <v>46</v>
      </c>
    </row>
    <row r="1376" spans="1:34" x14ac:dyDescent="0.35">
      <c r="A1376" s="1">
        <v>1374</v>
      </c>
      <c r="B1376" s="1">
        <v>531270482</v>
      </c>
      <c r="C1376" s="2">
        <f t="shared" si="21"/>
        <v>8.8545080333333335</v>
      </c>
      <c r="D1376" s="2">
        <v>2.3076269999999999E-2</v>
      </c>
      <c r="E1376" s="2">
        <v>2.1543E-2</v>
      </c>
      <c r="F1376" s="2">
        <v>2.2321210000000001E-2</v>
      </c>
      <c r="G1376" s="1">
        <v>30</v>
      </c>
      <c r="H1376" s="3">
        <v>0.52</v>
      </c>
      <c r="I1376" s="4">
        <v>12.893655799999999</v>
      </c>
      <c r="J1376" s="4">
        <v>80.051026399999998</v>
      </c>
      <c r="K1376" s="2">
        <v>17.93</v>
      </c>
      <c r="L1376" s="2">
        <v>1.120417</v>
      </c>
      <c r="M1376">
        <v>0.67</v>
      </c>
      <c r="N1376">
        <v>1.41</v>
      </c>
      <c r="O1376">
        <v>266.58</v>
      </c>
      <c r="P1376">
        <v>-4.0259369999999999</v>
      </c>
      <c r="Q1376">
        <v>1.131677E-2</v>
      </c>
      <c r="R1376">
        <v>-1.031492E-2</v>
      </c>
      <c r="S1376">
        <v>-8.4913270000000001</v>
      </c>
      <c r="T1376">
        <v>-2.595138E-2</v>
      </c>
      <c r="U1376">
        <v>-2.1515759999999998E-2</v>
      </c>
      <c r="V1376">
        <v>3.339988E-2</v>
      </c>
      <c r="W1376">
        <v>3.0666809999999999E-4</v>
      </c>
      <c r="X1376">
        <v>1.113537E-4</v>
      </c>
      <c r="Y1376">
        <v>-1.5351300000000001</v>
      </c>
      <c r="Z1376">
        <v>-1.5351300000000001</v>
      </c>
      <c r="AA1376">
        <v>0</v>
      </c>
      <c r="AB1376">
        <v>3.5485580000000003E-2</v>
      </c>
      <c r="AC1376">
        <v>6.4446920000000001E-3</v>
      </c>
      <c r="AD1376">
        <v>3.9300939999999999E-2</v>
      </c>
      <c r="AE1376">
        <v>2.6849680000000001E-2</v>
      </c>
      <c r="AF1376">
        <v>-0.86640119999999998</v>
      </c>
      <c r="AG1376">
        <v>-9.5177969999999998</v>
      </c>
      <c r="AH1376">
        <v>46</v>
      </c>
    </row>
    <row r="1377" spans="1:34" x14ac:dyDescent="0.35">
      <c r="A1377" s="1">
        <v>1375</v>
      </c>
      <c r="B1377" s="1">
        <v>531370390</v>
      </c>
      <c r="C1377" s="2">
        <f t="shared" si="21"/>
        <v>8.8561731666666663</v>
      </c>
      <c r="D1377" s="2">
        <v>2.1522619999999999E-2</v>
      </c>
      <c r="E1377" s="2">
        <v>2.283431E-2</v>
      </c>
      <c r="F1377" s="2">
        <v>2.2798450000000001E-2</v>
      </c>
      <c r="G1377" s="1">
        <v>30</v>
      </c>
      <c r="H1377" s="3">
        <v>0.52</v>
      </c>
      <c r="I1377" s="4">
        <v>12.8936581</v>
      </c>
      <c r="J1377" s="4">
        <v>80.051026899999997</v>
      </c>
      <c r="K1377" s="2">
        <v>17.91</v>
      </c>
      <c r="L1377" s="2">
        <v>1.421654</v>
      </c>
      <c r="M1377">
        <v>0.67</v>
      </c>
      <c r="N1377">
        <v>1.41</v>
      </c>
      <c r="O1377">
        <v>266.58</v>
      </c>
      <c r="P1377">
        <v>-4.0188649999999999</v>
      </c>
      <c r="Q1377">
        <v>-8.3167399999999995E-3</v>
      </c>
      <c r="R1377">
        <v>-1.021943E-2</v>
      </c>
      <c r="S1377">
        <v>-8.4955060000000007</v>
      </c>
      <c r="T1377">
        <v>-1.3352640000000001E-2</v>
      </c>
      <c r="U1377">
        <v>-2.1555339999999999E-2</v>
      </c>
      <c r="V1377">
        <v>3.3319769999999999E-2</v>
      </c>
      <c r="W1377">
        <v>1.8027330000000001E-2</v>
      </c>
      <c r="X1377">
        <v>1.154097E-4</v>
      </c>
      <c r="Y1377">
        <v>-1.4276500000000001</v>
      </c>
      <c r="Z1377">
        <v>-1.4276500000000001</v>
      </c>
      <c r="AA1377">
        <v>0</v>
      </c>
      <c r="AB1377">
        <v>2.8143899999999999E-2</v>
      </c>
      <c r="AC1377">
        <v>-2.7451530000000002E-3</v>
      </c>
      <c r="AD1377">
        <v>4.0852159999999998E-2</v>
      </c>
      <c r="AE1377">
        <v>-0.34835579999999999</v>
      </c>
      <c r="AF1377">
        <v>-0.21709339999999999</v>
      </c>
      <c r="AG1377">
        <v>-9.8422719999999995</v>
      </c>
      <c r="AH1377">
        <v>46</v>
      </c>
    </row>
    <row r="1378" spans="1:34" x14ac:dyDescent="0.35">
      <c r="A1378" s="1">
        <v>1376</v>
      </c>
      <c r="B1378" s="1">
        <v>531470453</v>
      </c>
      <c r="C1378" s="2">
        <f t="shared" si="21"/>
        <v>8.8578408833333331</v>
      </c>
      <c r="D1378" s="2">
        <v>2.1225999999999998E-2</v>
      </c>
      <c r="E1378" s="2">
        <v>2.1538990000000001E-2</v>
      </c>
      <c r="F1378" s="2">
        <v>2.4850440000000001E-2</v>
      </c>
      <c r="G1378" s="1">
        <v>30</v>
      </c>
      <c r="H1378" s="3">
        <v>0.52</v>
      </c>
      <c r="I1378" s="4">
        <v>12.893660799999999</v>
      </c>
      <c r="J1378" s="4">
        <v>80.051027399999995</v>
      </c>
      <c r="K1378" s="2">
        <v>17.899999999999999</v>
      </c>
      <c r="L1378" s="2">
        <v>1.687989</v>
      </c>
      <c r="M1378">
        <v>0.67</v>
      </c>
      <c r="N1378">
        <v>1.41</v>
      </c>
      <c r="O1378">
        <v>266.58</v>
      </c>
      <c r="P1378">
        <v>-4.0269459999999997</v>
      </c>
      <c r="Q1378">
        <v>1.8821359999999999E-2</v>
      </c>
      <c r="R1378">
        <v>-1.032977E-2</v>
      </c>
      <c r="S1378">
        <v>-8.4958259999999992</v>
      </c>
      <c r="T1378">
        <v>-5.9923729999999996E-3</v>
      </c>
      <c r="U1378">
        <v>-2.1614370000000001E-2</v>
      </c>
      <c r="V1378">
        <v>3.3385320000000003E-2</v>
      </c>
      <c r="W1378">
        <v>-4.45329E-2</v>
      </c>
      <c r="X1378">
        <v>1.3058850000000001E-4</v>
      </c>
      <c r="Y1378">
        <v>-1.0106090000000001</v>
      </c>
      <c r="Z1378">
        <v>-1.0106090000000001</v>
      </c>
      <c r="AA1378">
        <v>0</v>
      </c>
      <c r="AB1378">
        <v>4.725919E-2</v>
      </c>
      <c r="AC1378">
        <v>-8.5060680000000003E-3</v>
      </c>
      <c r="AD1378">
        <v>5.766073E-2</v>
      </c>
      <c r="AE1378">
        <v>-4.8246949999999997E-2</v>
      </c>
      <c r="AF1378">
        <v>-0.6414396</v>
      </c>
      <c r="AG1378">
        <v>-8.8614700000000006</v>
      </c>
      <c r="AH1378">
        <v>46</v>
      </c>
    </row>
    <row r="1379" spans="1:34" x14ac:dyDescent="0.35">
      <c r="A1379" s="1">
        <v>1377</v>
      </c>
      <c r="B1379" s="1">
        <v>531570453</v>
      </c>
      <c r="C1379" s="2">
        <f t="shared" si="21"/>
        <v>8.85950755</v>
      </c>
      <c r="D1379" s="2">
        <v>2.2227940000000002E-2</v>
      </c>
      <c r="E1379" s="2">
        <v>2.107446E-2</v>
      </c>
      <c r="F1379" s="2">
        <v>2.3834020000000001E-2</v>
      </c>
      <c r="G1379" s="1">
        <v>30</v>
      </c>
      <c r="H1379" s="3">
        <v>0.52</v>
      </c>
      <c r="I1379" s="4">
        <v>12.893663999999999</v>
      </c>
      <c r="J1379" s="4">
        <v>80.0510278</v>
      </c>
      <c r="K1379" s="2">
        <v>17.89</v>
      </c>
      <c r="L1379" s="2">
        <v>1.8184899999999999</v>
      </c>
      <c r="M1379">
        <v>0.67</v>
      </c>
      <c r="N1379">
        <v>1.41</v>
      </c>
      <c r="O1379">
        <v>266.58</v>
      </c>
      <c r="P1379">
        <v>-4.0264230000000003</v>
      </c>
      <c r="Q1379">
        <v>-1.284625E-2</v>
      </c>
      <c r="R1379">
        <v>-1.0205290000000001E-2</v>
      </c>
      <c r="S1379">
        <v>-8.483625</v>
      </c>
      <c r="T1379">
        <v>-9.60281E-4</v>
      </c>
      <c r="U1379">
        <v>-2.16194E-2</v>
      </c>
      <c r="V1379">
        <v>3.3323060000000002E-2</v>
      </c>
      <c r="W1379">
        <v>-1.7466639999999999E-2</v>
      </c>
      <c r="X1379">
        <v>1.5805579999999999E-4</v>
      </c>
      <c r="Y1379">
        <v>-0.3647804</v>
      </c>
      <c r="Z1379">
        <v>-0.3647804</v>
      </c>
      <c r="AA1379">
        <v>0</v>
      </c>
      <c r="AB1379">
        <v>4.6843629999999997E-2</v>
      </c>
      <c r="AC1379">
        <v>-7.5580109999999999E-3</v>
      </c>
      <c r="AD1379">
        <v>4.5721190000000002E-2</v>
      </c>
      <c r="AE1379">
        <v>0.41486050000000002</v>
      </c>
      <c r="AF1379">
        <v>0.73936829999999998</v>
      </c>
      <c r="AG1379">
        <v>-9.7530409999999996</v>
      </c>
      <c r="AH1379">
        <v>46</v>
      </c>
    </row>
    <row r="1380" spans="1:34" x14ac:dyDescent="0.35">
      <c r="A1380" s="1">
        <v>1378</v>
      </c>
      <c r="B1380" s="1">
        <v>531670409</v>
      </c>
      <c r="C1380" s="2">
        <f t="shared" si="21"/>
        <v>8.8611734833333333</v>
      </c>
      <c r="D1380" s="2">
        <v>2.2066470000000001E-2</v>
      </c>
      <c r="E1380" s="2">
        <v>2.1108209999999999E-2</v>
      </c>
      <c r="F1380" s="2">
        <v>2.3470979999999999E-2</v>
      </c>
      <c r="G1380" s="1">
        <v>30</v>
      </c>
      <c r="H1380" s="3">
        <v>0.52</v>
      </c>
      <c r="I1380" s="4">
        <v>12.893667199999999</v>
      </c>
      <c r="J1380" s="4">
        <v>80.051028400000007</v>
      </c>
      <c r="K1380" s="2">
        <v>17.88</v>
      </c>
      <c r="L1380" s="2">
        <v>1.7571639999999999</v>
      </c>
      <c r="M1380">
        <v>0.67</v>
      </c>
      <c r="N1380">
        <v>1.41</v>
      </c>
      <c r="O1380">
        <v>266.58</v>
      </c>
      <c r="P1380">
        <v>-4.0342560000000001</v>
      </c>
      <c r="Q1380">
        <v>2.0356160000000002E-2</v>
      </c>
      <c r="R1380">
        <v>-1.0340220000000001E-2</v>
      </c>
      <c r="S1380">
        <v>-8.4840579999999992</v>
      </c>
      <c r="T1380">
        <v>-5.8697910000000001E-3</v>
      </c>
      <c r="U1380">
        <v>-2.1557900000000001E-2</v>
      </c>
      <c r="V1380">
        <v>3.3360229999999998E-2</v>
      </c>
      <c r="W1380">
        <v>-2.4314990000000002E-2</v>
      </c>
      <c r="X1380">
        <v>1.5081440000000001E-4</v>
      </c>
      <c r="Y1380">
        <v>-0.71983339999999996</v>
      </c>
      <c r="Z1380">
        <v>-0.71983339999999996</v>
      </c>
      <c r="AA1380">
        <v>0</v>
      </c>
      <c r="AB1380">
        <v>3.7547150000000001E-2</v>
      </c>
      <c r="AC1380">
        <v>-1.2439169999999999E-2</v>
      </c>
      <c r="AD1380">
        <v>6.0819749999999999E-2</v>
      </c>
      <c r="AE1380">
        <v>0.3876464</v>
      </c>
      <c r="AF1380">
        <v>-9.4785530000000007E-2</v>
      </c>
      <c r="AG1380">
        <v>-9.6776890000000009</v>
      </c>
      <c r="AH1380">
        <v>46</v>
      </c>
    </row>
    <row r="1381" spans="1:34" x14ac:dyDescent="0.35">
      <c r="A1381" s="1">
        <v>1379</v>
      </c>
      <c r="B1381" s="1">
        <v>531770471</v>
      </c>
      <c r="C1381" s="2">
        <f t="shared" si="21"/>
        <v>8.8628411833333338</v>
      </c>
      <c r="D1381" s="2">
        <v>2.178445E-2</v>
      </c>
      <c r="E1381" s="2">
        <v>2.1239049999999999E-2</v>
      </c>
      <c r="F1381" s="2">
        <v>2.3059619999999999E-2</v>
      </c>
      <c r="G1381" s="1">
        <v>30</v>
      </c>
      <c r="H1381" s="3">
        <v>0.52</v>
      </c>
      <c r="I1381" s="4">
        <v>12.893670200000001</v>
      </c>
      <c r="J1381" s="4">
        <v>80.051028799999997</v>
      </c>
      <c r="K1381" s="2">
        <v>17.850000000000001</v>
      </c>
      <c r="L1381" s="2">
        <v>1.5922080000000001</v>
      </c>
      <c r="M1381">
        <v>0.67</v>
      </c>
      <c r="N1381">
        <v>1.41</v>
      </c>
      <c r="O1381">
        <v>266.58</v>
      </c>
      <c r="P1381">
        <v>-4.0320819999999999</v>
      </c>
      <c r="Q1381">
        <v>-1.122051E-2</v>
      </c>
      <c r="R1381">
        <v>-1.0277069999999999E-2</v>
      </c>
      <c r="S1381">
        <v>-8.4834289999999992</v>
      </c>
      <c r="T1381">
        <v>1.7651489999999999E-2</v>
      </c>
      <c r="U1381">
        <v>-2.1663869999999998E-2</v>
      </c>
      <c r="V1381">
        <v>3.3366449999999999E-2</v>
      </c>
      <c r="W1381">
        <v>-1.0077300000000001E-2</v>
      </c>
      <c r="X1381">
        <v>1.400598E-4</v>
      </c>
      <c r="Y1381">
        <v>-0.34208300000000003</v>
      </c>
      <c r="Z1381">
        <v>-0.34208300000000003</v>
      </c>
      <c r="AA1381">
        <v>0</v>
      </c>
      <c r="AB1381">
        <v>1.62483E-2</v>
      </c>
      <c r="AC1381">
        <v>-3.5928209999999999E-3</v>
      </c>
      <c r="AD1381">
        <v>6.093614E-2</v>
      </c>
      <c r="AE1381">
        <v>-0.3804903</v>
      </c>
      <c r="AF1381">
        <v>-0.38470130000000002</v>
      </c>
      <c r="AG1381">
        <v>-9.9094370000000005</v>
      </c>
      <c r="AH1381">
        <v>45.5</v>
      </c>
    </row>
    <row r="1382" spans="1:34" x14ac:dyDescent="0.35">
      <c r="A1382" s="1">
        <v>1380</v>
      </c>
      <c r="B1382" s="1">
        <v>531870424</v>
      </c>
      <c r="C1382" s="2">
        <f t="shared" si="21"/>
        <v>8.8645070666666665</v>
      </c>
      <c r="D1382" s="2">
        <v>2.1772329999999999E-2</v>
      </c>
      <c r="E1382" s="2">
        <v>2.2433990000000001E-2</v>
      </c>
      <c r="F1382" s="2">
        <v>2.186256E-2</v>
      </c>
      <c r="G1382" s="1">
        <v>30</v>
      </c>
      <c r="H1382" s="3">
        <v>0.52</v>
      </c>
      <c r="I1382" s="4">
        <v>12.8936726</v>
      </c>
      <c r="J1382" s="4">
        <v>80.051029200000002</v>
      </c>
      <c r="K1382" s="2">
        <v>17.850000000000001</v>
      </c>
      <c r="L1382" s="2">
        <v>1.143019</v>
      </c>
      <c r="M1382">
        <v>0.67</v>
      </c>
      <c r="N1382">
        <v>1.41</v>
      </c>
      <c r="O1382">
        <v>266.58999999999997</v>
      </c>
      <c r="P1382">
        <v>-4.0398870000000002</v>
      </c>
      <c r="Q1382">
        <v>4.946738E-3</v>
      </c>
      <c r="R1382">
        <v>-1.029039E-2</v>
      </c>
      <c r="S1382">
        <v>-8.4896779999999996</v>
      </c>
      <c r="T1382">
        <v>1.9059199999999998E-2</v>
      </c>
      <c r="U1382">
        <v>-2.1650289999999999E-2</v>
      </c>
      <c r="V1382">
        <v>3.3457430000000003E-2</v>
      </c>
      <c r="W1382">
        <v>-3.472677E-3</v>
      </c>
      <c r="X1382">
        <v>1.248062E-4</v>
      </c>
      <c r="Y1382">
        <v>-2.6607510000000001E-2</v>
      </c>
      <c r="Z1382">
        <v>-2.6607510000000001E-2</v>
      </c>
      <c r="AA1382">
        <v>0</v>
      </c>
      <c r="AB1382">
        <v>-4.9127249999999997E-3</v>
      </c>
      <c r="AC1382">
        <v>-1.2353660000000001E-2</v>
      </c>
      <c r="AD1382">
        <v>7.4534669999999997E-2</v>
      </c>
      <c r="AE1382">
        <v>-0.222327</v>
      </c>
      <c r="AF1382">
        <v>0.33340750000000002</v>
      </c>
      <c r="AG1382">
        <v>-9.3549059999999997</v>
      </c>
      <c r="AH1382">
        <v>45.5</v>
      </c>
    </row>
    <row r="1383" spans="1:34" x14ac:dyDescent="0.35">
      <c r="A1383" s="1">
        <v>1381</v>
      </c>
      <c r="B1383" s="1">
        <v>531970412</v>
      </c>
      <c r="C1383" s="2">
        <f t="shared" si="21"/>
        <v>8.8661735333333329</v>
      </c>
      <c r="D1383" s="2">
        <v>2.118478E-2</v>
      </c>
      <c r="E1383" s="2">
        <v>2.076101E-2</v>
      </c>
      <c r="F1383" s="2">
        <v>2.4084479999999998E-2</v>
      </c>
      <c r="G1383" s="1">
        <v>30</v>
      </c>
      <c r="H1383" s="3">
        <v>0.52</v>
      </c>
      <c r="I1383" s="4">
        <v>12.8936744</v>
      </c>
      <c r="J1383" s="4">
        <v>80.051029299999996</v>
      </c>
      <c r="K1383" s="2">
        <v>17.84</v>
      </c>
      <c r="L1383" s="2">
        <v>0.7644377</v>
      </c>
      <c r="M1383">
        <v>0.67</v>
      </c>
      <c r="N1383">
        <v>1.41</v>
      </c>
      <c r="O1383">
        <v>266.58999999999997</v>
      </c>
      <c r="P1383">
        <v>-4.042897</v>
      </c>
      <c r="Q1383">
        <v>-2.5171030000000001E-3</v>
      </c>
      <c r="R1383">
        <v>-1.02557E-2</v>
      </c>
      <c r="S1383">
        <v>-8.4940540000000002</v>
      </c>
      <c r="T1383">
        <v>2.0681020000000001E-2</v>
      </c>
      <c r="U1383">
        <v>-2.173129E-2</v>
      </c>
      <c r="V1383">
        <v>3.349742E-2</v>
      </c>
      <c r="W1383">
        <v>1.249984E-2</v>
      </c>
      <c r="X1383">
        <v>1.159234E-4</v>
      </c>
      <c r="Y1383">
        <v>-1.623726</v>
      </c>
      <c r="Z1383">
        <v>-1.623726</v>
      </c>
      <c r="AA1383">
        <v>0</v>
      </c>
      <c r="AB1383">
        <v>-3.4188040000000003E-2</v>
      </c>
      <c r="AC1383">
        <v>3.3562219999999999E-3</v>
      </c>
      <c r="AD1383">
        <v>7.3421570000000005E-2</v>
      </c>
      <c r="AE1383">
        <v>0.53497300000000003</v>
      </c>
      <c r="AF1383">
        <v>0.100373</v>
      </c>
      <c r="AG1383">
        <v>-9.2629830000000002</v>
      </c>
      <c r="AH1383">
        <v>46</v>
      </c>
    </row>
    <row r="1384" spans="1:34" x14ac:dyDescent="0.35">
      <c r="A1384" s="1">
        <v>1382</v>
      </c>
      <c r="B1384" s="1">
        <v>532070411</v>
      </c>
      <c r="C1384" s="2">
        <f t="shared" si="21"/>
        <v>8.8678401833333336</v>
      </c>
      <c r="D1384" s="2">
        <v>2.0859309999999999E-2</v>
      </c>
      <c r="E1384" s="2">
        <v>2.1583680000000001E-2</v>
      </c>
      <c r="F1384" s="2">
        <v>2.4146250000000001E-2</v>
      </c>
      <c r="G1384" s="1">
        <v>30</v>
      </c>
      <c r="H1384" s="3">
        <v>0.52</v>
      </c>
      <c r="I1384" s="4">
        <v>12.893675500000001</v>
      </c>
      <c r="J1384" s="4">
        <v>80.051029400000004</v>
      </c>
      <c r="K1384" s="2">
        <v>17.829999999999998</v>
      </c>
      <c r="L1384" s="2">
        <v>0.51787260000000002</v>
      </c>
      <c r="M1384">
        <v>0.67</v>
      </c>
      <c r="N1384">
        <v>1.42</v>
      </c>
      <c r="O1384">
        <v>266.58999999999997</v>
      </c>
      <c r="P1384">
        <v>-4.0421649999999998</v>
      </c>
      <c r="Q1384">
        <v>-1.389519E-2</v>
      </c>
      <c r="R1384">
        <v>-1.0258089999999999E-2</v>
      </c>
      <c r="S1384">
        <v>-8.5026930000000007</v>
      </c>
      <c r="T1384">
        <v>2.550796E-2</v>
      </c>
      <c r="U1384">
        <v>-2.1745199999999999E-2</v>
      </c>
      <c r="V1384">
        <v>3.3495560000000001E-2</v>
      </c>
      <c r="W1384">
        <v>-2.387148E-2</v>
      </c>
      <c r="X1384">
        <v>1.441178E-4</v>
      </c>
      <c r="Y1384">
        <v>-0.74110030000000005</v>
      </c>
      <c r="Z1384">
        <v>-0.74110030000000005</v>
      </c>
      <c r="AA1384">
        <v>0</v>
      </c>
      <c r="AB1384">
        <v>-1.4199089999999999E-2</v>
      </c>
      <c r="AC1384">
        <v>-4.6606649999999996E-3</v>
      </c>
      <c r="AD1384">
        <v>8.0469499999999999E-2</v>
      </c>
      <c r="AE1384">
        <v>0.4466754</v>
      </c>
      <c r="AF1384">
        <v>9.4563069999999999E-2</v>
      </c>
      <c r="AG1384">
        <v>-9.4799810000000004</v>
      </c>
      <c r="AH1384">
        <v>46</v>
      </c>
    </row>
    <row r="1385" spans="1:34" x14ac:dyDescent="0.35">
      <c r="A1385" s="1">
        <v>1383</v>
      </c>
      <c r="B1385" s="1">
        <v>532170400</v>
      </c>
      <c r="C1385" s="2">
        <f t="shared" si="21"/>
        <v>8.8695066666666662</v>
      </c>
      <c r="D1385" s="2">
        <v>2.010752E-2</v>
      </c>
      <c r="E1385" s="2">
        <v>2.2028240000000001E-2</v>
      </c>
      <c r="F1385" s="2">
        <v>2.383385E-2</v>
      </c>
      <c r="G1385" s="1">
        <v>30</v>
      </c>
      <c r="H1385" s="3">
        <v>0.52</v>
      </c>
      <c r="I1385" s="4">
        <v>12.8936762</v>
      </c>
      <c r="J1385" s="4">
        <v>80.051029400000004</v>
      </c>
      <c r="K1385" s="2">
        <v>17.78</v>
      </c>
      <c r="L1385" s="2">
        <v>0.25519599999999998</v>
      </c>
      <c r="M1385">
        <v>0.68</v>
      </c>
      <c r="N1385">
        <v>1.26</v>
      </c>
      <c r="O1385">
        <v>267.95999999999998</v>
      </c>
      <c r="P1385">
        <v>-4.0515140000000001</v>
      </c>
      <c r="Q1385">
        <v>-5.8101789999999995E-4</v>
      </c>
      <c r="R1385">
        <v>-1.0294960000000001E-2</v>
      </c>
      <c r="S1385">
        <v>-8.5056989999999999</v>
      </c>
      <c r="T1385">
        <v>-1.1187600000000001E-2</v>
      </c>
      <c r="U1385">
        <v>-2.1662020000000001E-2</v>
      </c>
      <c r="V1385">
        <v>3.3625420000000003E-2</v>
      </c>
      <c r="W1385">
        <v>9.1112350000000005E-3</v>
      </c>
      <c r="X1385">
        <v>1.2715710000000001E-4</v>
      </c>
      <c r="Y1385">
        <v>-0.216198</v>
      </c>
      <c r="Z1385">
        <v>-0.216198</v>
      </c>
      <c r="AA1385">
        <v>0</v>
      </c>
      <c r="AB1385">
        <v>-2.5802080000000002E-2</v>
      </c>
      <c r="AC1385">
        <v>-6.0312919999999997E-3</v>
      </c>
      <c r="AD1385">
        <v>8.348891E-2</v>
      </c>
      <c r="AE1385">
        <v>0.1245362</v>
      </c>
      <c r="AF1385">
        <v>-0.413962</v>
      </c>
      <c r="AG1385">
        <v>-9.6515179999999994</v>
      </c>
      <c r="AH1385">
        <v>46</v>
      </c>
    </row>
    <row r="1386" spans="1:34" x14ac:dyDescent="0.35">
      <c r="A1386" s="1">
        <v>1384</v>
      </c>
      <c r="B1386" s="1">
        <v>883770376</v>
      </c>
      <c r="C1386" s="2">
        <f t="shared" si="21"/>
        <v>14.729506266666666</v>
      </c>
      <c r="D1386" s="2">
        <v>2.1579069999999999E-2</v>
      </c>
      <c r="E1386" s="2">
        <v>2.2459750000000001E-2</v>
      </c>
      <c r="F1386" s="2">
        <v>2.3032819999999999E-2</v>
      </c>
      <c r="G1386" s="1">
        <v>30</v>
      </c>
      <c r="H1386" s="3">
        <v>0.52</v>
      </c>
      <c r="I1386" s="4">
        <v>12.8936764</v>
      </c>
      <c r="J1386" s="4">
        <v>80.051029400000004</v>
      </c>
      <c r="K1386" s="2">
        <v>17.77</v>
      </c>
      <c r="L1386" s="2">
        <v>7.4006760000000005E-2</v>
      </c>
      <c r="M1386">
        <v>0.68</v>
      </c>
      <c r="N1386">
        <v>1.26</v>
      </c>
      <c r="O1386">
        <v>267.95999999999998</v>
      </c>
      <c r="P1386">
        <v>-4.0906599999999997</v>
      </c>
      <c r="Q1386">
        <v>-2.5370670000000001E-2</v>
      </c>
      <c r="R1386">
        <v>-1.029999E-2</v>
      </c>
      <c r="S1386">
        <v>-7.5764760000000004</v>
      </c>
      <c r="T1386">
        <v>4.1974580000000003E-3</v>
      </c>
      <c r="U1386">
        <v>-1.934232E-2</v>
      </c>
      <c r="V1386">
        <v>0.40902100000000002</v>
      </c>
      <c r="W1386">
        <v>-2.8502759999999999E-2</v>
      </c>
      <c r="X1386">
        <v>6.7231759999999995E-4</v>
      </c>
      <c r="Y1386">
        <v>0.47121049999999998</v>
      </c>
      <c r="Z1386">
        <v>0.47121049999999998</v>
      </c>
      <c r="AA1386">
        <v>0</v>
      </c>
      <c r="AB1386">
        <v>1.326169E-2</v>
      </c>
      <c r="AC1386">
        <v>-4.4629379999999996E-3</v>
      </c>
      <c r="AD1386">
        <v>0.10030119999999999</v>
      </c>
      <c r="AE1386">
        <v>-0.439023</v>
      </c>
      <c r="AF1386">
        <v>-0.9482756</v>
      </c>
      <c r="AG1386">
        <v>-8.9944679999999995</v>
      </c>
      <c r="AH1386">
        <v>46</v>
      </c>
    </row>
    <row r="1387" spans="1:34" x14ac:dyDescent="0.35">
      <c r="A1387" s="1">
        <v>1385</v>
      </c>
      <c r="B1387" s="1">
        <v>883870362</v>
      </c>
      <c r="C1387" s="2">
        <f t="shared" si="21"/>
        <v>14.7311727</v>
      </c>
      <c r="D1387" s="2">
        <v>2.078907E-2</v>
      </c>
      <c r="E1387" s="2">
        <v>2.3000429999999999E-2</v>
      </c>
      <c r="F1387" s="2">
        <v>2.216183E-2</v>
      </c>
      <c r="G1387" s="1">
        <v>30</v>
      </c>
      <c r="H1387" s="3">
        <v>0.52</v>
      </c>
      <c r="I1387" s="4">
        <v>12.8936764</v>
      </c>
      <c r="J1387" s="4">
        <v>80.051029400000004</v>
      </c>
      <c r="K1387" s="2">
        <v>17.75</v>
      </c>
      <c r="L1387" s="2">
        <v>9.5189289999999996E-2</v>
      </c>
      <c r="M1387">
        <v>0.68</v>
      </c>
      <c r="N1387">
        <v>1.26</v>
      </c>
      <c r="O1387">
        <v>267.95999999999998</v>
      </c>
      <c r="P1387">
        <v>-4.2711969999999999</v>
      </c>
      <c r="Q1387">
        <v>9.0464150000000004E-3</v>
      </c>
      <c r="R1387">
        <v>-1.0902999999999999E-2</v>
      </c>
      <c r="S1387">
        <v>-7.4891379999999996</v>
      </c>
      <c r="T1387">
        <v>2.2470010000000002E-3</v>
      </c>
      <c r="U1387">
        <v>-1.911173E-2</v>
      </c>
      <c r="V1387">
        <v>9.5193239999999992</v>
      </c>
      <c r="W1387">
        <v>-9.5754689999999996E-3</v>
      </c>
      <c r="X1387">
        <v>5.4273380000000003E-3</v>
      </c>
      <c r="Y1387">
        <v>-0.12712480000000001</v>
      </c>
      <c r="Z1387">
        <v>-0.12712480000000001</v>
      </c>
      <c r="AA1387">
        <v>0</v>
      </c>
      <c r="AB1387">
        <v>1.378941E-2</v>
      </c>
      <c r="AC1387">
        <v>1.705576E-2</v>
      </c>
      <c r="AD1387">
        <v>9.1335910000000006E-2</v>
      </c>
      <c r="AE1387">
        <v>-7.0647340000000003E-2</v>
      </c>
      <c r="AF1387">
        <v>0.1438478</v>
      </c>
      <c r="AG1387">
        <v>-9.0486769999999996</v>
      </c>
      <c r="AH1387">
        <v>46</v>
      </c>
    </row>
    <row r="1388" spans="1:34" x14ac:dyDescent="0.35">
      <c r="A1388" s="1">
        <v>1386</v>
      </c>
      <c r="B1388" s="1">
        <v>883970377</v>
      </c>
      <c r="C1388" s="2">
        <f t="shared" si="21"/>
        <v>14.732839616666666</v>
      </c>
      <c r="D1388" s="2">
        <v>2.0906950000000001E-2</v>
      </c>
      <c r="E1388" s="2">
        <v>2.1707420000000002E-2</v>
      </c>
      <c r="F1388" s="2">
        <v>2.4007669999999998E-2</v>
      </c>
      <c r="G1388" s="1">
        <v>30</v>
      </c>
      <c r="H1388" s="3">
        <v>0.52</v>
      </c>
      <c r="I1388" s="4">
        <v>12.8936761</v>
      </c>
      <c r="J1388" s="4">
        <v>80.051029400000004</v>
      </c>
      <c r="K1388" s="2">
        <v>17.73</v>
      </c>
      <c r="L1388" s="2">
        <v>0.17604549999999999</v>
      </c>
      <c r="M1388">
        <v>0.68</v>
      </c>
      <c r="N1388">
        <v>1.26</v>
      </c>
      <c r="O1388">
        <v>267.95999999999998</v>
      </c>
      <c r="P1388">
        <v>-4.4485400000000004</v>
      </c>
      <c r="Q1388">
        <v>9.934376E-3</v>
      </c>
      <c r="R1388">
        <v>-1.135453E-2</v>
      </c>
      <c r="S1388">
        <v>-7.4021359999999996</v>
      </c>
      <c r="T1388">
        <v>7.7370870000000001E-3</v>
      </c>
      <c r="U1388">
        <v>-1.8891640000000001E-2</v>
      </c>
      <c r="V1388">
        <v>21.626840000000001</v>
      </c>
      <c r="W1388">
        <v>3.4348410000000001E-3</v>
      </c>
      <c r="X1388">
        <v>2.1796599999999999E-2</v>
      </c>
      <c r="Y1388">
        <v>0.24185180000000001</v>
      </c>
      <c r="Z1388">
        <v>0.24185180000000001</v>
      </c>
      <c r="AA1388">
        <v>0</v>
      </c>
      <c r="AB1388">
        <v>2.448533E-2</v>
      </c>
      <c r="AC1388">
        <v>4.1566949999999998E-2</v>
      </c>
      <c r="AD1388">
        <v>0.1029957</v>
      </c>
      <c r="AE1388">
        <v>0.1027026</v>
      </c>
      <c r="AF1388">
        <v>0.64187439999999996</v>
      </c>
      <c r="AG1388">
        <v>-9.5520270000000007</v>
      </c>
      <c r="AH1388">
        <v>46</v>
      </c>
    </row>
    <row r="1389" spans="1:34" x14ac:dyDescent="0.35">
      <c r="A1389" s="1">
        <v>1387</v>
      </c>
      <c r="B1389" s="1">
        <v>884070347</v>
      </c>
      <c r="C1389" s="2">
        <f t="shared" si="21"/>
        <v>14.734505783333333</v>
      </c>
      <c r="D1389" s="2">
        <v>2.171988E-2</v>
      </c>
      <c r="E1389" s="2">
        <v>2.106241E-2</v>
      </c>
      <c r="F1389" s="2">
        <v>2.4054720000000002E-2</v>
      </c>
      <c r="G1389" s="1">
        <v>30</v>
      </c>
      <c r="H1389" s="3">
        <v>0.52</v>
      </c>
      <c r="I1389" s="4">
        <v>12.893675699999999</v>
      </c>
      <c r="J1389" s="4">
        <v>80.051029400000004</v>
      </c>
      <c r="K1389" s="2">
        <v>17.73</v>
      </c>
      <c r="L1389" s="2">
        <v>0.25640010000000002</v>
      </c>
      <c r="M1389">
        <v>0.68</v>
      </c>
      <c r="N1389">
        <v>1.26</v>
      </c>
      <c r="O1389">
        <v>267.95999999999998</v>
      </c>
      <c r="P1389">
        <v>-4.6225339999999999</v>
      </c>
      <c r="Q1389">
        <v>1.9525649999999999E-2</v>
      </c>
      <c r="R1389">
        <v>-1.185217E-2</v>
      </c>
      <c r="S1389">
        <v>-7.3148600000000004</v>
      </c>
      <c r="T1389">
        <v>5.3083030000000003E-3</v>
      </c>
      <c r="U1389">
        <v>-1.8627589999999999E-2</v>
      </c>
      <c r="V1389">
        <v>35.99147</v>
      </c>
      <c r="W1389">
        <v>-1.041358E-2</v>
      </c>
      <c r="X1389">
        <v>4.8650930000000002E-2</v>
      </c>
      <c r="Y1389">
        <v>1.504421</v>
      </c>
      <c r="Z1389">
        <v>1.504421</v>
      </c>
      <c r="AA1389">
        <v>0</v>
      </c>
      <c r="AB1389">
        <v>1.488717E-2</v>
      </c>
      <c r="AC1389">
        <v>5.4380499999999998E-2</v>
      </c>
      <c r="AD1389">
        <v>9.6341599999999999E-2</v>
      </c>
      <c r="AE1389">
        <v>-0.81969760000000003</v>
      </c>
      <c r="AF1389">
        <v>-0.22325510000000001</v>
      </c>
      <c r="AG1389">
        <v>-9.8756719999999998</v>
      </c>
      <c r="AH1389">
        <v>46</v>
      </c>
    </row>
    <row r="1390" spans="1:34" x14ac:dyDescent="0.35">
      <c r="A1390" s="1">
        <v>1388</v>
      </c>
      <c r="B1390" s="1">
        <v>884170366</v>
      </c>
      <c r="C1390" s="2">
        <f t="shared" si="21"/>
        <v>14.736172766666666</v>
      </c>
      <c r="D1390" s="2">
        <v>2.2533879999999999E-2</v>
      </c>
      <c r="E1390" s="2">
        <v>1.9378119999999999E-2</v>
      </c>
      <c r="F1390" s="2">
        <v>2.4504359999999999E-2</v>
      </c>
      <c r="G1390" s="1">
        <v>30</v>
      </c>
      <c r="H1390" s="3">
        <v>0.52</v>
      </c>
      <c r="I1390" s="4">
        <v>12.893675099999999</v>
      </c>
      <c r="J1390" s="4">
        <v>80.051029400000004</v>
      </c>
      <c r="K1390" s="2">
        <v>17.72</v>
      </c>
      <c r="L1390" s="2">
        <v>0.34021170000000001</v>
      </c>
      <c r="M1390">
        <v>0.68</v>
      </c>
      <c r="N1390">
        <v>1.26</v>
      </c>
      <c r="O1390">
        <v>267.95999999999998</v>
      </c>
      <c r="P1390">
        <v>-4.7817610000000004</v>
      </c>
      <c r="Q1390">
        <v>-1.159279E-2</v>
      </c>
      <c r="R1390">
        <v>-1.213768E-2</v>
      </c>
      <c r="S1390">
        <v>-7.2262719999999998</v>
      </c>
      <c r="T1390">
        <v>1.921871E-2</v>
      </c>
      <c r="U1390">
        <v>-1.848137E-2</v>
      </c>
      <c r="V1390">
        <v>49.633879999999998</v>
      </c>
      <c r="W1390">
        <v>1.9435480000000002E-2</v>
      </c>
      <c r="X1390">
        <v>8.2493109999999994E-2</v>
      </c>
      <c r="Y1390">
        <v>0.68264009999999997</v>
      </c>
      <c r="Z1390">
        <v>0.68264009999999997</v>
      </c>
      <c r="AA1390">
        <v>0</v>
      </c>
      <c r="AB1390">
        <v>2.4501889999999998E-2</v>
      </c>
      <c r="AC1390">
        <v>5.4279979999999999E-2</v>
      </c>
      <c r="AD1390">
        <v>0.1039596</v>
      </c>
      <c r="AE1390">
        <v>-0.52675059999999996</v>
      </c>
      <c r="AF1390">
        <v>0.85199320000000001</v>
      </c>
      <c r="AG1390">
        <v>-9.5938890000000008</v>
      </c>
      <c r="AH1390">
        <v>46</v>
      </c>
    </row>
    <row r="1391" spans="1:34" x14ac:dyDescent="0.35">
      <c r="A1391" s="1">
        <v>1389</v>
      </c>
      <c r="B1391" s="1">
        <v>884270455</v>
      </c>
      <c r="C1391" s="2">
        <f t="shared" si="21"/>
        <v>14.737840916666666</v>
      </c>
      <c r="D1391" s="2">
        <v>2.225599E-2</v>
      </c>
      <c r="E1391" s="2">
        <v>2.112083E-2</v>
      </c>
      <c r="F1391" s="2">
        <v>2.4149919999999998E-2</v>
      </c>
      <c r="G1391" s="1">
        <v>30</v>
      </c>
      <c r="H1391" s="3">
        <v>0.52</v>
      </c>
      <c r="I1391" s="4">
        <v>12.893674499999999</v>
      </c>
      <c r="J1391" s="4">
        <v>80.051029499999999</v>
      </c>
      <c r="K1391" s="2">
        <v>17.739999999999998</v>
      </c>
      <c r="L1391" s="2">
        <v>0.35587920000000001</v>
      </c>
      <c r="M1391">
        <v>0.68</v>
      </c>
      <c r="N1391">
        <v>1.26</v>
      </c>
      <c r="O1391">
        <v>267.95999999999998</v>
      </c>
      <c r="P1391">
        <v>-4.9572900000000004</v>
      </c>
      <c r="Q1391">
        <v>8.3733279999999993E-3</v>
      </c>
      <c r="R1391">
        <v>-1.26322E-2</v>
      </c>
      <c r="S1391">
        <v>-7.1386570000000003</v>
      </c>
      <c r="T1391">
        <v>2.276707E-2</v>
      </c>
      <c r="U1391">
        <v>-1.8235979999999999E-2</v>
      </c>
      <c r="V1391">
        <v>62.891170000000002</v>
      </c>
      <c r="W1391">
        <v>2.275949E-2</v>
      </c>
      <c r="X1391">
        <v>0.1191617</v>
      </c>
      <c r="Y1391">
        <v>-1.3186450000000001</v>
      </c>
      <c r="Z1391">
        <v>-1.3186450000000001</v>
      </c>
      <c r="AA1391">
        <v>0</v>
      </c>
      <c r="AB1391">
        <v>1.5332169999999999E-2</v>
      </c>
      <c r="AC1391">
        <v>5.0515379999999999E-2</v>
      </c>
      <c r="AD1391">
        <v>9.6400180000000002E-2</v>
      </c>
      <c r="AE1391">
        <v>0.13241049999999999</v>
      </c>
      <c r="AF1391">
        <v>4.8490020000000002E-2</v>
      </c>
      <c r="AG1391">
        <v>-9.9617749999999994</v>
      </c>
      <c r="AH1391">
        <v>46</v>
      </c>
    </row>
    <row r="1392" spans="1:34" x14ac:dyDescent="0.35">
      <c r="A1392" s="1">
        <v>1390</v>
      </c>
      <c r="B1392" s="1">
        <v>884370421</v>
      </c>
      <c r="C1392" s="2">
        <f t="shared" si="21"/>
        <v>14.739507016666666</v>
      </c>
      <c r="D1392" s="2">
        <v>2.138193E-2</v>
      </c>
      <c r="E1392" s="2">
        <v>2.0721900000000001E-2</v>
      </c>
      <c r="F1392" s="2">
        <v>2.4752679999999999E-2</v>
      </c>
      <c r="G1392" s="1">
        <v>30</v>
      </c>
      <c r="H1392" s="3">
        <v>0.52</v>
      </c>
      <c r="I1392" s="4">
        <v>12.8936739</v>
      </c>
      <c r="J1392" s="4">
        <v>80.051029499999999</v>
      </c>
      <c r="K1392" s="2">
        <v>17.75</v>
      </c>
      <c r="L1392" s="2">
        <v>0.34946389999999999</v>
      </c>
      <c r="M1392">
        <v>0.68</v>
      </c>
      <c r="N1392">
        <v>1.26</v>
      </c>
      <c r="O1392">
        <v>267.95999999999998</v>
      </c>
      <c r="P1392">
        <v>-5.1235759999999999</v>
      </c>
      <c r="Q1392">
        <v>-1.849541E-2</v>
      </c>
      <c r="R1392">
        <v>-1.3013540000000001E-2</v>
      </c>
      <c r="S1392">
        <v>-7.045242</v>
      </c>
      <c r="T1392">
        <v>-2.7930099999999999E-2</v>
      </c>
      <c r="U1392">
        <v>-1.7829169999999998E-2</v>
      </c>
      <c r="V1392">
        <v>75.986040000000003</v>
      </c>
      <c r="W1392">
        <v>-8.5475710000000003E-3</v>
      </c>
      <c r="X1392">
        <v>0.1569952</v>
      </c>
      <c r="Y1392">
        <v>0.1851082</v>
      </c>
      <c r="Z1392">
        <v>0.1851082</v>
      </c>
      <c r="AA1392">
        <v>0</v>
      </c>
      <c r="AB1392">
        <v>3.6493530000000003E-2</v>
      </c>
      <c r="AC1392">
        <v>4.4597360000000003E-2</v>
      </c>
      <c r="AD1392">
        <v>9.4767509999999999E-2</v>
      </c>
      <c r="AE1392">
        <v>-0.26551029999999998</v>
      </c>
      <c r="AF1392">
        <v>0.31287150000000002</v>
      </c>
      <c r="AG1392">
        <v>-9.7952960000000004</v>
      </c>
      <c r="AH1392">
        <v>46</v>
      </c>
    </row>
    <row r="1393" spans="1:34" x14ac:dyDescent="0.35">
      <c r="A1393" s="1">
        <v>1391</v>
      </c>
      <c r="B1393" s="1">
        <v>884470348</v>
      </c>
      <c r="C1393" s="2">
        <f t="shared" si="21"/>
        <v>14.741172466666667</v>
      </c>
      <c r="D1393" s="2">
        <v>2.208512E-2</v>
      </c>
      <c r="E1393" s="2">
        <v>2.266313E-2</v>
      </c>
      <c r="F1393" s="2">
        <v>2.5809459999999999E-2</v>
      </c>
      <c r="G1393" s="1">
        <v>30</v>
      </c>
      <c r="H1393" s="3">
        <v>0.52</v>
      </c>
      <c r="I1393" s="4">
        <v>12.8936732</v>
      </c>
      <c r="J1393" s="4">
        <v>80.051029799999995</v>
      </c>
      <c r="K1393" s="2">
        <v>17.760000000000002</v>
      </c>
      <c r="L1393" s="2">
        <v>0.50722869999999998</v>
      </c>
      <c r="M1393">
        <v>0.68</v>
      </c>
      <c r="N1393">
        <v>1.26</v>
      </c>
      <c r="O1393">
        <v>267.95999999999998</v>
      </c>
      <c r="P1393">
        <v>-5.2952110000000001</v>
      </c>
      <c r="Q1393">
        <v>5.5802610000000004E-3</v>
      </c>
      <c r="R1393">
        <v>-1.352794E-2</v>
      </c>
      <c r="S1393">
        <v>-6.9506959999999998</v>
      </c>
      <c r="T1393">
        <v>1.1061140000000001E-3</v>
      </c>
      <c r="U1393">
        <v>-1.7720409999999999E-2</v>
      </c>
      <c r="V1393">
        <v>88.991519999999994</v>
      </c>
      <c r="W1393">
        <v>8.9738709999999996E-3</v>
      </c>
      <c r="X1393">
        <v>0.195245</v>
      </c>
      <c r="Y1393">
        <v>0.22411349999999999</v>
      </c>
      <c r="Z1393">
        <v>0.22411349999999999</v>
      </c>
      <c r="AA1393">
        <v>0</v>
      </c>
      <c r="AB1393">
        <v>1.0643659999999999E-2</v>
      </c>
      <c r="AC1393">
        <v>4.2267970000000002E-2</v>
      </c>
      <c r="AD1393">
        <v>9.0531329999999993E-2</v>
      </c>
      <c r="AE1393">
        <v>-0.66679239999999995</v>
      </c>
      <c r="AF1393">
        <v>-0.40168900000000002</v>
      </c>
      <c r="AG1393">
        <v>-9.7018989999999992</v>
      </c>
      <c r="AH1393">
        <v>46</v>
      </c>
    </row>
    <row r="1394" spans="1:34" x14ac:dyDescent="0.35">
      <c r="A1394" s="1">
        <v>1392</v>
      </c>
      <c r="B1394" s="1">
        <v>884570409</v>
      </c>
      <c r="C1394" s="2">
        <f t="shared" si="21"/>
        <v>14.742840149999999</v>
      </c>
      <c r="D1394" s="2">
        <v>2.2582959999999999E-2</v>
      </c>
      <c r="E1394" s="2">
        <v>2.1340600000000001E-2</v>
      </c>
      <c r="F1394" s="2">
        <v>2.6369070000000001E-2</v>
      </c>
      <c r="G1394" s="1">
        <v>30</v>
      </c>
      <c r="H1394" s="3">
        <v>0.52</v>
      </c>
      <c r="I1394" s="4">
        <v>12.893672499999999</v>
      </c>
      <c r="J1394" s="4">
        <v>80.051030600000004</v>
      </c>
      <c r="K1394" s="2">
        <v>17.760000000000002</v>
      </c>
      <c r="L1394" s="2">
        <v>0.69156709999999999</v>
      </c>
      <c r="M1394">
        <v>0.68</v>
      </c>
      <c r="N1394">
        <v>1.26</v>
      </c>
      <c r="O1394">
        <v>267.95999999999998</v>
      </c>
      <c r="P1394">
        <v>-5.461354</v>
      </c>
      <c r="Q1394">
        <v>2.844518E-2</v>
      </c>
      <c r="R1394">
        <v>-1.406024E-2</v>
      </c>
      <c r="S1394">
        <v>-6.8696580000000003</v>
      </c>
      <c r="T1394">
        <v>6.6547459999999996E-3</v>
      </c>
      <c r="U1394">
        <v>-1.753818E-2</v>
      </c>
      <c r="V1394">
        <v>101.57</v>
      </c>
      <c r="W1394">
        <v>-2.952314E-2</v>
      </c>
      <c r="X1394">
        <v>0.23364199999999999</v>
      </c>
      <c r="Y1394">
        <v>-0.21171570000000001</v>
      </c>
      <c r="Z1394">
        <v>-0.21171570000000001</v>
      </c>
      <c r="AA1394">
        <v>0</v>
      </c>
      <c r="AB1394">
        <v>2.4389379999999999E-2</v>
      </c>
      <c r="AC1394">
        <v>2.4665110000000001E-2</v>
      </c>
      <c r="AD1394">
        <v>9.3775369999999997E-2</v>
      </c>
      <c r="AE1394">
        <v>-5.3224470000000003E-2</v>
      </c>
      <c r="AF1394">
        <v>0.39140469999999999</v>
      </c>
      <c r="AG1394">
        <v>-10.011419999999999</v>
      </c>
      <c r="AH1394">
        <v>46</v>
      </c>
    </row>
    <row r="1395" spans="1:34" x14ac:dyDescent="0.35">
      <c r="A1395" s="1">
        <v>1393</v>
      </c>
      <c r="B1395" s="1">
        <v>884670364</v>
      </c>
      <c r="C1395" s="2">
        <f t="shared" si="21"/>
        <v>14.744506066666666</v>
      </c>
      <c r="D1395" s="2">
        <v>2.102596E-2</v>
      </c>
      <c r="E1395" s="2">
        <v>2.072295E-2</v>
      </c>
      <c r="F1395" s="2">
        <v>2.378214E-2</v>
      </c>
      <c r="G1395" s="1">
        <v>30</v>
      </c>
      <c r="H1395" s="3">
        <v>0.52</v>
      </c>
      <c r="I1395" s="4">
        <v>12.893671700000001</v>
      </c>
      <c r="J1395" s="4">
        <v>80.051031899999998</v>
      </c>
      <c r="K1395" s="2">
        <v>17.75</v>
      </c>
      <c r="L1395" s="2">
        <v>1.0416920000000001</v>
      </c>
      <c r="M1395">
        <v>0.68</v>
      </c>
      <c r="N1395">
        <v>1.26</v>
      </c>
      <c r="O1395">
        <v>267.95999999999998</v>
      </c>
      <c r="P1395">
        <v>-5.4638989999999996</v>
      </c>
      <c r="Q1395">
        <v>1.7244880000000001E-2</v>
      </c>
      <c r="R1395">
        <v>-1.400969E-2</v>
      </c>
      <c r="S1395">
        <v>-6.8707929999999999</v>
      </c>
      <c r="T1395">
        <v>-1.9145260000000001E-2</v>
      </c>
      <c r="U1395">
        <v>-1.7387980000000001E-2</v>
      </c>
      <c r="V1395">
        <v>106.66840000000001</v>
      </c>
      <c r="W1395">
        <v>-2.8238449999999998E-2</v>
      </c>
      <c r="X1395">
        <v>0.26748430000000001</v>
      </c>
      <c r="Y1395">
        <v>1.0060309999999999</v>
      </c>
      <c r="Z1395">
        <v>1.0060309999999999</v>
      </c>
      <c r="AA1395">
        <v>0</v>
      </c>
      <c r="AB1395">
        <v>2.432614E-2</v>
      </c>
      <c r="AC1395">
        <v>3.5925699999999998E-3</v>
      </c>
      <c r="AD1395">
        <v>8.1609539999999994E-2</v>
      </c>
      <c r="AE1395">
        <v>-3.089194E-2</v>
      </c>
      <c r="AF1395">
        <v>0.72689780000000004</v>
      </c>
      <c r="AG1395">
        <v>-10.510199999999999</v>
      </c>
      <c r="AH1395">
        <v>46</v>
      </c>
    </row>
    <row r="1396" spans="1:34" x14ac:dyDescent="0.35">
      <c r="A1396" s="1">
        <v>1394</v>
      </c>
      <c r="B1396" s="1">
        <v>884770372</v>
      </c>
      <c r="C1396" s="2">
        <f t="shared" si="21"/>
        <v>14.746172866666667</v>
      </c>
      <c r="D1396" s="2">
        <v>2.1502750000000001E-2</v>
      </c>
      <c r="E1396" s="2">
        <v>2.1565629999999999E-2</v>
      </c>
      <c r="F1396" s="2">
        <v>2.2680990000000002E-2</v>
      </c>
      <c r="G1396" s="1">
        <v>30</v>
      </c>
      <c r="H1396" s="3">
        <v>0.52</v>
      </c>
      <c r="I1396" s="4">
        <v>12.893670800000001</v>
      </c>
      <c r="J1396" s="4">
        <v>80.051034000000001</v>
      </c>
      <c r="K1396" s="2">
        <v>17.77</v>
      </c>
      <c r="L1396" s="2">
        <v>1.4336139999999999</v>
      </c>
      <c r="M1396">
        <v>0.68</v>
      </c>
      <c r="N1396">
        <v>1.26</v>
      </c>
      <c r="O1396">
        <v>267.95999999999998</v>
      </c>
      <c r="P1396">
        <v>-5.45397</v>
      </c>
      <c r="Q1396">
        <v>-2.617145E-3</v>
      </c>
      <c r="R1396">
        <v>-1.388839E-2</v>
      </c>
      <c r="S1396">
        <v>-6.87235</v>
      </c>
      <c r="T1396">
        <v>-4.6572059999999997E-3</v>
      </c>
      <c r="U1396">
        <v>-1.7457719999999999E-2</v>
      </c>
      <c r="V1396">
        <v>111.262</v>
      </c>
      <c r="W1396">
        <v>3.181611E-3</v>
      </c>
      <c r="X1396">
        <v>0.29255249999999999</v>
      </c>
      <c r="Y1396">
        <v>9.3460080000000001E-2</v>
      </c>
      <c r="Z1396">
        <v>9.3460080000000001E-2</v>
      </c>
      <c r="AA1396">
        <v>0</v>
      </c>
      <c r="AB1396">
        <v>2.096021E-2</v>
      </c>
      <c r="AC1396">
        <v>-5.9661619999999997E-3</v>
      </c>
      <c r="AD1396">
        <v>8.4266659999999993E-2</v>
      </c>
      <c r="AE1396">
        <v>-0.13021289999999999</v>
      </c>
      <c r="AF1396">
        <v>-0.4653426</v>
      </c>
      <c r="AG1396">
        <v>-9.5957760000000007</v>
      </c>
      <c r="AH1396">
        <v>45.5</v>
      </c>
    </row>
    <row r="1397" spans="1:34" x14ac:dyDescent="0.35">
      <c r="A1397" s="1">
        <v>1395</v>
      </c>
      <c r="B1397" s="1">
        <v>884870365</v>
      </c>
      <c r="C1397" s="2">
        <f t="shared" si="21"/>
        <v>14.747839416666666</v>
      </c>
      <c r="D1397" s="2">
        <v>2.1032240000000001E-2</v>
      </c>
      <c r="E1397" s="2">
        <v>2.1565730000000002E-2</v>
      </c>
      <c r="F1397" s="2">
        <v>2.184962E-2</v>
      </c>
      <c r="G1397" s="1">
        <v>30</v>
      </c>
      <c r="H1397" s="3">
        <v>0.52</v>
      </c>
      <c r="I1397" s="4">
        <v>12.893669900000001</v>
      </c>
      <c r="J1397" s="4">
        <v>80.051036800000006</v>
      </c>
      <c r="K1397" s="2">
        <v>17.760000000000002</v>
      </c>
      <c r="L1397" s="2">
        <v>1.757455</v>
      </c>
      <c r="M1397">
        <v>0.68</v>
      </c>
      <c r="N1397">
        <v>1.26</v>
      </c>
      <c r="O1397">
        <v>267.95999999999998</v>
      </c>
      <c r="P1397">
        <v>-5.4559290000000003</v>
      </c>
      <c r="Q1397">
        <v>1.0443920000000001E-2</v>
      </c>
      <c r="R1397">
        <v>-1.396617E-2</v>
      </c>
      <c r="S1397">
        <v>-6.8792280000000003</v>
      </c>
      <c r="T1397">
        <v>2.1634750000000002E-3</v>
      </c>
      <c r="U1397">
        <v>-1.747978E-2</v>
      </c>
      <c r="V1397">
        <v>115.4772</v>
      </c>
      <c r="W1397">
        <v>-1.1702260000000001E-2</v>
      </c>
      <c r="X1397">
        <v>0.31213449999999998</v>
      </c>
      <c r="Y1397">
        <v>-0.26922230000000003</v>
      </c>
      <c r="Z1397">
        <v>-0.26922230000000003</v>
      </c>
      <c r="AA1397">
        <v>0</v>
      </c>
      <c r="AB1397">
        <v>5.0308640000000003E-3</v>
      </c>
      <c r="AC1397">
        <v>-2.7308550000000001E-2</v>
      </c>
      <c r="AD1397">
        <v>7.0546449999999997E-2</v>
      </c>
      <c r="AE1397">
        <v>0.15630839999999999</v>
      </c>
      <c r="AF1397">
        <v>0.28893479999999999</v>
      </c>
      <c r="AG1397">
        <v>-10.027419999999999</v>
      </c>
      <c r="AH1397">
        <v>46</v>
      </c>
    </row>
    <row r="1398" spans="1:34" x14ac:dyDescent="0.35">
      <c r="A1398" s="1">
        <v>1396</v>
      </c>
      <c r="B1398" s="1">
        <v>884970375</v>
      </c>
      <c r="C1398" s="2">
        <f t="shared" si="21"/>
        <v>14.74950625</v>
      </c>
      <c r="D1398" s="2">
        <v>2.16282E-2</v>
      </c>
      <c r="E1398" s="2">
        <v>2.2743849999999999E-2</v>
      </c>
      <c r="F1398" s="2">
        <v>2.3757879999999999E-2</v>
      </c>
      <c r="G1398" s="1">
        <v>30</v>
      </c>
      <c r="H1398" s="3">
        <v>0.52</v>
      </c>
      <c r="I1398" s="4">
        <v>12.893668999999999</v>
      </c>
      <c r="J1398" s="4">
        <v>80.05104</v>
      </c>
      <c r="K1398" s="2">
        <v>17.75</v>
      </c>
      <c r="L1398" s="2">
        <v>1.9226449999999999</v>
      </c>
      <c r="M1398">
        <v>0.68</v>
      </c>
      <c r="N1398">
        <v>1.26</v>
      </c>
      <c r="O1398">
        <v>267.95999999999998</v>
      </c>
      <c r="P1398">
        <v>-5.4611830000000001</v>
      </c>
      <c r="Q1398">
        <v>1.958362E-2</v>
      </c>
      <c r="R1398">
        <v>-1.3980879999999999E-2</v>
      </c>
      <c r="S1398">
        <v>-6.8782399999999999</v>
      </c>
      <c r="T1398">
        <v>3.9042930000000001E-3</v>
      </c>
      <c r="U1398">
        <v>-1.7516210000000001E-2</v>
      </c>
      <c r="V1398">
        <v>117.3143</v>
      </c>
      <c r="W1398">
        <v>8.9681009999999992E-3</v>
      </c>
      <c r="X1398">
        <v>0.32777460000000003</v>
      </c>
      <c r="Y1398">
        <v>0.37574770000000002</v>
      </c>
      <c r="Z1398">
        <v>0.37574770000000002</v>
      </c>
      <c r="AA1398">
        <v>0</v>
      </c>
      <c r="AB1398">
        <v>-5.938357E-3</v>
      </c>
      <c r="AC1398">
        <v>-4.3288E-2</v>
      </c>
      <c r="AD1398">
        <v>7.5468069999999998E-2</v>
      </c>
      <c r="AE1398">
        <v>0.211843</v>
      </c>
      <c r="AF1398">
        <v>-0.63550669999999998</v>
      </c>
      <c r="AG1398">
        <v>-9.3731779999999993</v>
      </c>
      <c r="AH1398">
        <v>46</v>
      </c>
    </row>
    <row r="1399" spans="1:34" x14ac:dyDescent="0.35">
      <c r="A1399" s="1">
        <v>1397</v>
      </c>
      <c r="B1399" s="1">
        <v>885070362</v>
      </c>
      <c r="C1399" s="2">
        <f t="shared" si="21"/>
        <v>14.7511727</v>
      </c>
      <c r="D1399" s="2">
        <v>2.36606E-2</v>
      </c>
      <c r="E1399" s="2">
        <v>2.1477059999999999E-2</v>
      </c>
      <c r="F1399" s="2">
        <v>2.4226009999999999E-2</v>
      </c>
      <c r="G1399" s="1">
        <v>30</v>
      </c>
      <c r="H1399" s="3">
        <v>0.52</v>
      </c>
      <c r="I1399" s="4">
        <v>12.893668099999999</v>
      </c>
      <c r="J1399" s="4">
        <v>80.0510436</v>
      </c>
      <c r="K1399" s="2">
        <v>17.75</v>
      </c>
      <c r="L1399" s="2">
        <v>2.0347409999999999</v>
      </c>
      <c r="M1399">
        <v>0.68</v>
      </c>
      <c r="N1399">
        <v>1.26</v>
      </c>
      <c r="O1399">
        <v>267.95999999999998</v>
      </c>
      <c r="P1399">
        <v>-5.4570879999999997</v>
      </c>
      <c r="Q1399">
        <v>1.5798739999999999E-2</v>
      </c>
      <c r="R1399">
        <v>-1.3984669999999999E-2</v>
      </c>
      <c r="S1399">
        <v>-6.8783200000000004</v>
      </c>
      <c r="T1399">
        <v>-6.1741260000000003E-3</v>
      </c>
      <c r="U1399">
        <v>-1.7465689999999999E-2</v>
      </c>
      <c r="V1399">
        <v>117.3143</v>
      </c>
      <c r="W1399">
        <v>-1.5738880000000001E-3</v>
      </c>
      <c r="X1399">
        <v>0.3371789</v>
      </c>
      <c r="Y1399">
        <v>0.16546250000000001</v>
      </c>
      <c r="Z1399">
        <v>0.16546250000000001</v>
      </c>
      <c r="AA1399">
        <v>0</v>
      </c>
      <c r="AB1399">
        <v>-1.594081E-2</v>
      </c>
      <c r="AC1399">
        <v>-5.8590549999999998E-2</v>
      </c>
      <c r="AD1399">
        <v>6.3187450000000006E-2</v>
      </c>
      <c r="AE1399">
        <v>-0.3983372</v>
      </c>
      <c r="AF1399">
        <v>-0.39169189999999998</v>
      </c>
      <c r="AG1399">
        <v>-9.7375520000000009</v>
      </c>
      <c r="AH1399">
        <v>46</v>
      </c>
    </row>
    <row r="1400" spans="1:34" x14ac:dyDescent="0.35">
      <c r="A1400" s="1">
        <v>1398</v>
      </c>
      <c r="B1400" s="1">
        <v>885170395</v>
      </c>
      <c r="C1400" s="2">
        <f t="shared" si="21"/>
        <v>14.752839916666666</v>
      </c>
      <c r="D1400" s="2">
        <v>2.018812E-2</v>
      </c>
      <c r="E1400" s="2">
        <v>2.088019E-2</v>
      </c>
      <c r="F1400" s="2">
        <v>2.3990930000000001E-2</v>
      </c>
      <c r="G1400" s="1">
        <v>30</v>
      </c>
      <c r="H1400" s="3">
        <v>0.52</v>
      </c>
      <c r="I1400" s="4">
        <v>12.893667300000001</v>
      </c>
      <c r="J1400" s="4">
        <v>80.051046999999997</v>
      </c>
      <c r="K1400" s="2">
        <v>17.739999999999998</v>
      </c>
      <c r="L1400" s="2">
        <v>1.762078</v>
      </c>
      <c r="M1400">
        <v>0.68</v>
      </c>
      <c r="N1400">
        <v>1.26</v>
      </c>
      <c r="O1400">
        <v>267.95999999999998</v>
      </c>
      <c r="P1400">
        <v>-5.4637370000000001</v>
      </c>
      <c r="Q1400">
        <v>2.3062559999999999E-2</v>
      </c>
      <c r="R1400">
        <v>-1.395572E-2</v>
      </c>
      <c r="S1400">
        <v>-6.8762090000000002</v>
      </c>
      <c r="T1400">
        <v>1.226338E-3</v>
      </c>
      <c r="U1400">
        <v>-1.7507970000000001E-2</v>
      </c>
      <c r="V1400">
        <v>117.3143</v>
      </c>
      <c r="W1400">
        <v>-2.162116E-2</v>
      </c>
      <c r="X1400">
        <v>0.34224549999999998</v>
      </c>
      <c r="Y1400">
        <v>6.6471100000000005E-2</v>
      </c>
      <c r="Z1400">
        <v>6.6471100000000005E-2</v>
      </c>
      <c r="AA1400">
        <v>0</v>
      </c>
      <c r="AB1400">
        <v>-3.2004199999999997E-2</v>
      </c>
      <c r="AC1400">
        <v>-4.7215399999999998E-2</v>
      </c>
      <c r="AD1400">
        <v>6.2940469999999998E-2</v>
      </c>
      <c r="AE1400">
        <v>0.1686153</v>
      </c>
      <c r="AF1400">
        <v>1.319323E-2</v>
      </c>
      <c r="AG1400">
        <v>-9.8437420000000007</v>
      </c>
      <c r="AH1400">
        <v>46</v>
      </c>
    </row>
    <row r="1401" spans="1:34" x14ac:dyDescent="0.35">
      <c r="A1401" s="1">
        <v>1399</v>
      </c>
      <c r="B1401" s="1">
        <v>885270430</v>
      </c>
      <c r="C1401" s="2">
        <f t="shared" si="21"/>
        <v>14.754507166666667</v>
      </c>
      <c r="D1401" s="2">
        <v>2.0509320000000001E-2</v>
      </c>
      <c r="E1401" s="2">
        <v>2.0896080000000001E-2</v>
      </c>
      <c r="F1401" s="2">
        <v>2.218616E-2</v>
      </c>
      <c r="G1401" s="1">
        <v>30</v>
      </c>
      <c r="H1401" s="3">
        <v>0.52</v>
      </c>
      <c r="I1401" s="4">
        <v>12.8936666</v>
      </c>
      <c r="J1401" s="4">
        <v>80.051049800000001</v>
      </c>
      <c r="K1401" s="2">
        <v>17.73</v>
      </c>
      <c r="L1401" s="2">
        <v>1.4304790000000001</v>
      </c>
      <c r="M1401">
        <v>0.68</v>
      </c>
      <c r="N1401">
        <v>1.26</v>
      </c>
      <c r="O1401">
        <v>267.95999999999998</v>
      </c>
      <c r="P1401">
        <v>-5.4571290000000001</v>
      </c>
      <c r="Q1401">
        <v>1.1815610000000001E-2</v>
      </c>
      <c r="R1401">
        <v>-1.3968650000000001E-2</v>
      </c>
      <c r="S1401">
        <v>-6.8719520000000003</v>
      </c>
      <c r="T1401">
        <v>1.300756E-2</v>
      </c>
      <c r="U1401">
        <v>-1.757015E-2</v>
      </c>
      <c r="V1401">
        <v>117.3143</v>
      </c>
      <c r="W1401">
        <v>-1.032509E-2</v>
      </c>
      <c r="X1401">
        <v>0.3449449</v>
      </c>
      <c r="Y1401">
        <v>0.42591089999999998</v>
      </c>
      <c r="Z1401">
        <v>0.42591089999999998</v>
      </c>
      <c r="AA1401">
        <v>0</v>
      </c>
      <c r="AB1401">
        <v>-4.1791300000000003E-2</v>
      </c>
      <c r="AC1401">
        <v>-4.7505850000000002E-2</v>
      </c>
      <c r="AD1401">
        <v>5.8546279999999999E-2</v>
      </c>
      <c r="AE1401">
        <v>-0.1715757</v>
      </c>
      <c r="AF1401">
        <v>0.67020480000000004</v>
      </c>
      <c r="AG1401">
        <v>-9.5989310000000003</v>
      </c>
      <c r="AH1401">
        <v>45.5</v>
      </c>
    </row>
    <row r="1402" spans="1:34" x14ac:dyDescent="0.35">
      <c r="A1402" s="1">
        <v>1400</v>
      </c>
      <c r="B1402" s="1">
        <v>885370377</v>
      </c>
      <c r="C1402" s="2">
        <f t="shared" si="21"/>
        <v>14.75617295</v>
      </c>
      <c r="D1402" s="2">
        <v>2.0559170000000002E-2</v>
      </c>
      <c r="E1402" s="2">
        <v>2.05516E-2</v>
      </c>
      <c r="F1402" s="2">
        <v>2.2522190000000001E-2</v>
      </c>
      <c r="G1402" s="1">
        <v>30</v>
      </c>
      <c r="H1402" s="3">
        <v>0.52</v>
      </c>
      <c r="I1402" s="4">
        <v>12.893666</v>
      </c>
      <c r="J1402" s="4">
        <v>80.051051999999999</v>
      </c>
      <c r="K1402" s="2">
        <v>17.72</v>
      </c>
      <c r="L1402" s="2">
        <v>1.0085580000000001</v>
      </c>
      <c r="M1402">
        <v>0.68</v>
      </c>
      <c r="N1402">
        <v>1.26</v>
      </c>
      <c r="O1402">
        <v>267.95999999999998</v>
      </c>
      <c r="P1402">
        <v>-5.454116</v>
      </c>
      <c r="Q1402">
        <v>7.0600339999999998E-3</v>
      </c>
      <c r="R1402">
        <v>-1.3902070000000001E-2</v>
      </c>
      <c r="S1402">
        <v>-6.8701220000000003</v>
      </c>
      <c r="T1402">
        <v>2.892088E-2</v>
      </c>
      <c r="U1402">
        <v>-1.767293E-2</v>
      </c>
      <c r="V1402">
        <v>117.31440000000001</v>
      </c>
      <c r="W1402">
        <v>-1.5519170000000001E-2</v>
      </c>
      <c r="X1402">
        <v>0.34640140000000003</v>
      </c>
      <c r="Y1402">
        <v>7.8296660000000004E-2</v>
      </c>
      <c r="Z1402">
        <v>7.8296660000000004E-2</v>
      </c>
      <c r="AA1402">
        <v>0</v>
      </c>
      <c r="AB1402">
        <v>-6.1934639999999999E-2</v>
      </c>
      <c r="AC1402">
        <v>-4.1029709999999997E-2</v>
      </c>
      <c r="AD1402">
        <v>4.8835669999999998E-2</v>
      </c>
      <c r="AE1402">
        <v>-0.16649130000000001</v>
      </c>
      <c r="AF1402">
        <v>-0.53007280000000001</v>
      </c>
      <c r="AG1402">
        <v>-10.524710000000001</v>
      </c>
      <c r="AH1402">
        <v>46</v>
      </c>
    </row>
    <row r="1403" spans="1:34" x14ac:dyDescent="0.35">
      <c r="A1403" s="1">
        <v>1401</v>
      </c>
      <c r="B1403" s="1">
        <v>885470419</v>
      </c>
      <c r="C1403" s="2">
        <f t="shared" si="21"/>
        <v>14.757840316666666</v>
      </c>
      <c r="D1403" s="2">
        <v>2.0453639999999999E-2</v>
      </c>
      <c r="E1403" s="2">
        <v>1.9350900000000001E-2</v>
      </c>
      <c r="F1403" s="2">
        <v>2.3541099999999999E-2</v>
      </c>
      <c r="G1403" s="1">
        <v>30</v>
      </c>
      <c r="H1403" s="3">
        <v>0.52</v>
      </c>
      <c r="I1403" s="4">
        <v>12.8936656</v>
      </c>
      <c r="J1403" s="4">
        <v>80.051053600000003</v>
      </c>
      <c r="K1403" s="2">
        <v>17.73</v>
      </c>
      <c r="L1403" s="2">
        <v>0.71360009999999996</v>
      </c>
      <c r="M1403">
        <v>0.68</v>
      </c>
      <c r="N1403">
        <v>1.26</v>
      </c>
      <c r="O1403">
        <v>267.95999999999998</v>
      </c>
      <c r="P1403">
        <v>-5.4559490000000004</v>
      </c>
      <c r="Q1403">
        <v>1.495315E-2</v>
      </c>
      <c r="R1403">
        <v>-1.3928629999999999E-2</v>
      </c>
      <c r="S1403">
        <v>-6.8760579999999996</v>
      </c>
      <c r="T1403">
        <v>9.6550520000000008E-3</v>
      </c>
      <c r="U1403">
        <v>-1.7558230000000001E-2</v>
      </c>
      <c r="V1403">
        <v>117.3143</v>
      </c>
      <c r="W1403">
        <v>2.253312E-2</v>
      </c>
      <c r="X1403">
        <v>0.34718149999999998</v>
      </c>
      <c r="Y1403">
        <v>-0.38747789999999999</v>
      </c>
      <c r="Z1403">
        <v>-0.38747789999999999</v>
      </c>
      <c r="AA1403">
        <v>0</v>
      </c>
      <c r="AB1403">
        <v>-4.324418E-2</v>
      </c>
      <c r="AC1403">
        <v>-3.187943E-2</v>
      </c>
      <c r="AD1403">
        <v>4.540367E-2</v>
      </c>
      <c r="AE1403">
        <v>0.36193829999999999</v>
      </c>
      <c r="AF1403">
        <v>-0.29028510000000002</v>
      </c>
      <c r="AG1403">
        <v>-9.5005249999999997</v>
      </c>
      <c r="AH1403">
        <v>46</v>
      </c>
    </row>
    <row r="1404" spans="1:34" x14ac:dyDescent="0.35">
      <c r="A1404" s="1">
        <v>1402</v>
      </c>
      <c r="B1404" s="1">
        <v>885570414</v>
      </c>
      <c r="C1404" s="2">
        <f t="shared" si="21"/>
        <v>14.7595069</v>
      </c>
      <c r="D1404" s="2">
        <v>2.316936E-2</v>
      </c>
      <c r="E1404" s="2">
        <v>2.0803209999999999E-2</v>
      </c>
      <c r="F1404" s="2">
        <v>2.4273880000000001E-2</v>
      </c>
      <c r="G1404" s="1">
        <v>30</v>
      </c>
      <c r="H1404" s="3">
        <v>0.52</v>
      </c>
      <c r="I1404" s="4">
        <v>12.8936653</v>
      </c>
      <c r="J1404" s="4">
        <v>80.051054600000001</v>
      </c>
      <c r="K1404" s="2">
        <v>17.73</v>
      </c>
      <c r="L1404" s="2">
        <v>0.43262919999999999</v>
      </c>
      <c r="M1404">
        <v>0.68</v>
      </c>
      <c r="N1404">
        <v>1.26</v>
      </c>
      <c r="O1404">
        <v>267.95999999999998</v>
      </c>
      <c r="P1404">
        <v>-5.4495849999999999</v>
      </c>
      <c r="Q1404">
        <v>-2.077115E-3</v>
      </c>
      <c r="R1404">
        <v>-1.3890889999999999E-2</v>
      </c>
      <c r="S1404">
        <v>-6.8800489999999996</v>
      </c>
      <c r="T1404">
        <v>9.2772320000000005E-4</v>
      </c>
      <c r="U1404">
        <v>-1.7470780000000002E-2</v>
      </c>
      <c r="V1404">
        <v>117.3143</v>
      </c>
      <c r="W1404">
        <v>1.050152E-2</v>
      </c>
      <c r="X1404">
        <v>0.34760029999999997</v>
      </c>
      <c r="Y1404">
        <v>-0.78363419999999995</v>
      </c>
      <c r="Z1404">
        <v>-0.78363419999999995</v>
      </c>
      <c r="AA1404">
        <v>0</v>
      </c>
      <c r="AB1404">
        <v>-4.1507929999999998E-2</v>
      </c>
      <c r="AC1404">
        <v>-3.9819199999999999E-2</v>
      </c>
      <c r="AD1404">
        <v>2.9463400000000001E-2</v>
      </c>
      <c r="AE1404">
        <v>-0.46723979999999998</v>
      </c>
      <c r="AF1404">
        <v>2.5073620000000001E-2</v>
      </c>
      <c r="AG1404">
        <v>-9.7799770000000006</v>
      </c>
      <c r="AH1404">
        <v>46</v>
      </c>
    </row>
    <row r="1405" spans="1:34" x14ac:dyDescent="0.35">
      <c r="A1405" s="1">
        <v>1403</v>
      </c>
      <c r="B1405" s="1">
        <v>885670417</v>
      </c>
      <c r="C1405" s="2">
        <f t="shared" si="21"/>
        <v>14.761173616666667</v>
      </c>
      <c r="D1405" s="2">
        <v>2.2681949999999999E-2</v>
      </c>
      <c r="E1405" s="2">
        <v>2.145853E-2</v>
      </c>
      <c r="F1405" s="2">
        <v>2.1875499999999999E-2</v>
      </c>
      <c r="G1405" s="1">
        <v>30</v>
      </c>
      <c r="H1405" s="3">
        <v>0.52</v>
      </c>
      <c r="I1405" s="4">
        <v>12.893665199999999</v>
      </c>
      <c r="J1405" s="4">
        <v>80.051055099999999</v>
      </c>
      <c r="K1405" s="2">
        <v>17.739999999999998</v>
      </c>
      <c r="L1405" s="2">
        <v>0.1866816</v>
      </c>
      <c r="M1405">
        <v>0.68</v>
      </c>
      <c r="N1405">
        <v>1.26</v>
      </c>
      <c r="O1405">
        <v>267.95999999999998</v>
      </c>
      <c r="P1405">
        <v>-5.4357090000000001</v>
      </c>
      <c r="Q1405">
        <v>-1.634209E-2</v>
      </c>
      <c r="R1405">
        <v>-1.376231E-2</v>
      </c>
      <c r="S1405">
        <v>-6.8823670000000003</v>
      </c>
      <c r="T1405">
        <v>-1.4312200000000001E-2</v>
      </c>
      <c r="U1405">
        <v>-1.743024E-2</v>
      </c>
      <c r="V1405">
        <v>117.0827</v>
      </c>
      <c r="W1405">
        <v>6.6750189999999999E-3</v>
      </c>
      <c r="X1405">
        <v>0.34782449999999998</v>
      </c>
      <c r="Y1405">
        <v>0.44784550000000001</v>
      </c>
      <c r="Z1405">
        <v>0.44784550000000001</v>
      </c>
      <c r="AA1405">
        <v>0</v>
      </c>
      <c r="AB1405">
        <v>-3.6671769999999999E-2</v>
      </c>
      <c r="AC1405">
        <v>-3.5432159999999997E-2</v>
      </c>
      <c r="AD1405">
        <v>3.1469329999999997E-2</v>
      </c>
      <c r="AE1405">
        <v>-0.57411179999999995</v>
      </c>
      <c r="AF1405">
        <v>-0.67299260000000005</v>
      </c>
      <c r="AG1405">
        <v>-10.326079999999999</v>
      </c>
      <c r="AH1405">
        <v>46</v>
      </c>
    </row>
    <row r="1406" spans="1:34" x14ac:dyDescent="0.35">
      <c r="A1406" s="1">
        <v>1404</v>
      </c>
      <c r="B1406" s="1">
        <v>885770389</v>
      </c>
      <c r="C1406" s="2">
        <f t="shared" si="21"/>
        <v>14.762839816666666</v>
      </c>
      <c r="D1406" s="2">
        <v>2.3992610000000001E-2</v>
      </c>
      <c r="E1406" s="2">
        <v>2.1674700000000002E-2</v>
      </c>
      <c r="F1406" s="2">
        <v>2.375961E-2</v>
      </c>
      <c r="G1406" s="1">
        <v>30</v>
      </c>
      <c r="H1406" s="3">
        <v>0.52</v>
      </c>
      <c r="I1406" s="4">
        <v>12.8936653</v>
      </c>
      <c r="J1406" s="4">
        <v>80.051055199999993</v>
      </c>
      <c r="K1406" s="2">
        <v>17.77</v>
      </c>
      <c r="L1406" s="2">
        <v>2.801785E-2</v>
      </c>
      <c r="M1406">
        <v>0.68</v>
      </c>
      <c r="N1406">
        <v>1.27</v>
      </c>
      <c r="O1406">
        <v>267.95999999999998</v>
      </c>
      <c r="P1406">
        <v>-4.1156160000000002</v>
      </c>
      <c r="Q1406">
        <v>2.5285769999999999E-2</v>
      </c>
      <c r="R1406">
        <v>-1.3544809999999999E-2</v>
      </c>
      <c r="S1406">
        <v>-7.6075220000000003</v>
      </c>
      <c r="T1406">
        <v>-1.3499550000000001E-2</v>
      </c>
      <c r="U1406">
        <v>-1.7672770000000001E-2</v>
      </c>
      <c r="V1406">
        <v>9.2445020000000003E-2</v>
      </c>
      <c r="W1406">
        <v>3.1083309999999999E-2</v>
      </c>
      <c r="X1406">
        <v>0.34398260000000003</v>
      </c>
      <c r="Y1406">
        <v>8.7547299999999995E-2</v>
      </c>
      <c r="Z1406">
        <v>8.7547299999999995E-2</v>
      </c>
      <c r="AA1406">
        <v>0</v>
      </c>
      <c r="AB1406">
        <v>-2.6201169999999999E-2</v>
      </c>
      <c r="AC1406">
        <v>-2.7273510000000001E-2</v>
      </c>
      <c r="AD1406">
        <v>1.8223179999999999E-2</v>
      </c>
      <c r="AE1406">
        <v>-0.1722283</v>
      </c>
      <c r="AF1406">
        <v>1.1622589999999999</v>
      </c>
      <c r="AG1406">
        <v>-9.4047110000000007</v>
      </c>
      <c r="AH1406">
        <v>46</v>
      </c>
    </row>
    <row r="1407" spans="1:34" x14ac:dyDescent="0.35">
      <c r="A1407" s="1">
        <v>1405</v>
      </c>
      <c r="B1407" s="1">
        <v>885870402</v>
      </c>
      <c r="C1407" s="2">
        <f t="shared" si="21"/>
        <v>14.7645067</v>
      </c>
      <c r="D1407" s="2">
        <v>2.4442729999999999E-2</v>
      </c>
      <c r="E1407" s="2">
        <v>2.0800849999999999E-2</v>
      </c>
      <c r="F1407" s="2">
        <v>2.3455650000000001E-2</v>
      </c>
      <c r="G1407" s="1">
        <v>30</v>
      </c>
      <c r="H1407" s="3">
        <v>0.52</v>
      </c>
      <c r="I1407" s="4">
        <v>12.8936654</v>
      </c>
      <c r="J1407" s="4">
        <v>80.051055099999999</v>
      </c>
      <c r="K1407" s="2">
        <v>17.79</v>
      </c>
      <c r="L1407" s="2">
        <v>0.115</v>
      </c>
      <c r="M1407">
        <v>0.68</v>
      </c>
      <c r="N1407">
        <v>1.26</v>
      </c>
      <c r="O1407">
        <v>267.95999999999998</v>
      </c>
      <c r="P1407">
        <v>-4.0985209999999999</v>
      </c>
      <c r="Q1407">
        <v>-4.7310199999999997E-2</v>
      </c>
      <c r="R1407">
        <v>-1.01983E-2</v>
      </c>
      <c r="S1407">
        <v>-7.620444</v>
      </c>
      <c r="T1407">
        <v>1.4292819999999999E-2</v>
      </c>
      <c r="U1407">
        <v>-1.9447929999999999E-2</v>
      </c>
      <c r="V1407">
        <v>3.033201E-2</v>
      </c>
      <c r="W1407">
        <v>-1.182476E-2</v>
      </c>
      <c r="X1407">
        <v>0.206071</v>
      </c>
      <c r="Y1407">
        <v>-0.34656520000000002</v>
      </c>
      <c r="Z1407">
        <v>-0.34656520000000002</v>
      </c>
      <c r="AA1407">
        <v>0</v>
      </c>
      <c r="AB1407">
        <v>-2.3257659999999999E-2</v>
      </c>
      <c r="AC1407">
        <v>-1.493063E-2</v>
      </c>
      <c r="AD1407">
        <v>1.302597E-2</v>
      </c>
      <c r="AE1407">
        <v>-0.27128419999999998</v>
      </c>
      <c r="AF1407">
        <v>0.49990859999999998</v>
      </c>
      <c r="AG1407">
        <v>-9.6364570000000001</v>
      </c>
      <c r="AH1407">
        <v>46</v>
      </c>
    </row>
    <row r="1408" spans="1:34" x14ac:dyDescent="0.35">
      <c r="A1408" s="1">
        <v>1406</v>
      </c>
      <c r="B1408" s="1">
        <v>885970398</v>
      </c>
      <c r="C1408" s="2">
        <f t="shared" si="21"/>
        <v>14.7661733</v>
      </c>
      <c r="D1408" s="2">
        <v>2.113545E-2</v>
      </c>
      <c r="E1408" s="2">
        <v>2.0724369999999999E-2</v>
      </c>
      <c r="F1408" s="2">
        <v>2.3953490000000001E-2</v>
      </c>
      <c r="G1408" s="1">
        <v>30</v>
      </c>
      <c r="H1408" s="3">
        <v>0.52</v>
      </c>
      <c r="I1408" s="4">
        <v>12.8936656</v>
      </c>
      <c r="J1408" s="4">
        <v>80.051054899999997</v>
      </c>
      <c r="K1408" s="2">
        <v>17.829999999999998</v>
      </c>
      <c r="L1408" s="2">
        <v>0.19880639999999999</v>
      </c>
      <c r="M1408">
        <v>0.68</v>
      </c>
      <c r="N1408">
        <v>1.27</v>
      </c>
      <c r="O1408">
        <v>267.95999999999998</v>
      </c>
      <c r="P1408">
        <v>-4.090821</v>
      </c>
      <c r="Q1408">
        <v>8.7245450000000002E-3</v>
      </c>
      <c r="R1408">
        <v>-1.044988E-2</v>
      </c>
      <c r="S1408">
        <v>-7.6181109999999999</v>
      </c>
      <c r="T1408">
        <v>-1.5085650000000001E-2</v>
      </c>
      <c r="U1408">
        <v>-1.9358549999999999E-2</v>
      </c>
      <c r="V1408">
        <v>3.0254920000000001E-2</v>
      </c>
      <c r="W1408">
        <v>-1.329017E-2</v>
      </c>
      <c r="X1408">
        <v>0.1105796</v>
      </c>
      <c r="Y1408">
        <v>-0.48189159999999998</v>
      </c>
      <c r="Z1408">
        <v>-0.48189159999999998</v>
      </c>
      <c r="AA1408">
        <v>0</v>
      </c>
      <c r="AB1408">
        <v>2.8893499999999999E-2</v>
      </c>
      <c r="AC1408">
        <v>-6.0611279999999998E-3</v>
      </c>
      <c r="AD1408">
        <v>1.327336E-2</v>
      </c>
      <c r="AE1408">
        <v>-0.28096149999999998</v>
      </c>
      <c r="AF1408">
        <v>-0.51138510000000004</v>
      </c>
      <c r="AG1408">
        <v>-10.25999</v>
      </c>
      <c r="AH1408">
        <v>46</v>
      </c>
    </row>
    <row r="1409" spans="1:34" x14ac:dyDescent="0.35">
      <c r="A1409" s="1">
        <v>1407</v>
      </c>
      <c r="B1409" s="1">
        <v>886070402</v>
      </c>
      <c r="C1409" s="2">
        <f t="shared" si="21"/>
        <v>14.767840033333334</v>
      </c>
      <c r="D1409" s="2">
        <v>2.2045289999999999E-2</v>
      </c>
      <c r="E1409" s="2">
        <v>2.180267E-2</v>
      </c>
      <c r="F1409" s="2">
        <v>2.15955E-2</v>
      </c>
      <c r="G1409" s="1">
        <v>30</v>
      </c>
      <c r="H1409" s="3">
        <v>0.52</v>
      </c>
      <c r="I1409" s="4">
        <v>12.893665800000001</v>
      </c>
      <c r="J1409" s="4">
        <v>80.051054399999998</v>
      </c>
      <c r="K1409" s="2">
        <v>17.86</v>
      </c>
      <c r="L1409" s="2">
        <v>0.33365400000000001</v>
      </c>
      <c r="M1409">
        <v>0.67</v>
      </c>
      <c r="N1409">
        <v>1.27</v>
      </c>
      <c r="O1409">
        <v>267.95999999999998</v>
      </c>
      <c r="P1409">
        <v>-4.0821909999999999</v>
      </c>
      <c r="Q1409">
        <v>-4.0910210000000002E-3</v>
      </c>
      <c r="R1409">
        <v>-1.0367660000000001E-2</v>
      </c>
      <c r="S1409">
        <v>-7.61904</v>
      </c>
      <c r="T1409">
        <v>-1.2207610000000001E-2</v>
      </c>
      <c r="U1409">
        <v>-1.9341529999999999E-2</v>
      </c>
      <c r="V1409">
        <v>3.0176350000000001E-2</v>
      </c>
      <c r="W1409">
        <v>-5.0424700000000003E-3</v>
      </c>
      <c r="X1409">
        <v>5.931848E-2</v>
      </c>
      <c r="Y1409">
        <v>-0.2303123</v>
      </c>
      <c r="Z1409">
        <v>-0.2303123</v>
      </c>
      <c r="AA1409">
        <v>0</v>
      </c>
      <c r="AB1409">
        <v>3.1318940000000003E-2</v>
      </c>
      <c r="AC1409">
        <v>-1.136964E-2</v>
      </c>
      <c r="AD1409">
        <v>3.3146439999999998E-3</v>
      </c>
      <c r="AE1409">
        <v>0.1709212</v>
      </c>
      <c r="AF1409">
        <v>0.33074789999999998</v>
      </c>
      <c r="AG1409">
        <v>-9.4677430000000005</v>
      </c>
      <c r="AH1409">
        <v>46</v>
      </c>
    </row>
    <row r="1410" spans="1:34" x14ac:dyDescent="0.35">
      <c r="A1410" s="1">
        <v>1408</v>
      </c>
      <c r="B1410" s="1">
        <v>886170413</v>
      </c>
      <c r="C1410" s="2">
        <f t="shared" si="21"/>
        <v>14.769506883333333</v>
      </c>
      <c r="D1410" s="2">
        <v>2.1346799999999999E-2</v>
      </c>
      <c r="E1410" s="2">
        <v>2.045276E-2</v>
      </c>
      <c r="F1410" s="2">
        <v>2.2717379999999999E-2</v>
      </c>
      <c r="G1410" s="1">
        <v>30</v>
      </c>
      <c r="H1410" s="3">
        <v>0.52</v>
      </c>
      <c r="I1410" s="4">
        <v>12.8936662</v>
      </c>
      <c r="J1410" s="4">
        <v>80.051053899999999</v>
      </c>
      <c r="K1410" s="2">
        <v>17.89</v>
      </c>
      <c r="L1410" s="2">
        <v>0.31179000000000001</v>
      </c>
      <c r="M1410">
        <v>0.67</v>
      </c>
      <c r="N1410">
        <v>1.27</v>
      </c>
      <c r="O1410">
        <v>267.95999999999998</v>
      </c>
      <c r="P1410">
        <v>-4.077547</v>
      </c>
      <c r="Q1410">
        <v>-8.1248129999999998E-3</v>
      </c>
      <c r="R1410">
        <v>-1.035062E-2</v>
      </c>
      <c r="S1410">
        <v>-7.6242989999999997</v>
      </c>
      <c r="T1410">
        <v>-1.629624E-2</v>
      </c>
      <c r="U1410">
        <v>-1.935452E-2</v>
      </c>
      <c r="V1410">
        <v>3.021805E-2</v>
      </c>
      <c r="W1410">
        <v>6.2273750000000003E-3</v>
      </c>
      <c r="X1410">
        <v>3.183064E-2</v>
      </c>
      <c r="Y1410">
        <v>0.17061229999999999</v>
      </c>
      <c r="Z1410">
        <v>0.17061229999999999</v>
      </c>
      <c r="AA1410">
        <v>0</v>
      </c>
      <c r="AB1410">
        <v>6.1239889999999998E-2</v>
      </c>
      <c r="AC1410">
        <v>-1.4922979999999999E-4</v>
      </c>
      <c r="AD1410">
        <v>-4.2959600000000003E-4</v>
      </c>
      <c r="AE1410">
        <v>-0.70777500000000004</v>
      </c>
      <c r="AF1410">
        <v>-0.32170490000000002</v>
      </c>
      <c r="AG1410">
        <v>-10.470549999999999</v>
      </c>
      <c r="AH1410">
        <v>46</v>
      </c>
    </row>
    <row r="1411" spans="1:34" x14ac:dyDescent="0.35">
      <c r="A1411" s="1">
        <v>1409</v>
      </c>
      <c r="B1411" s="1">
        <v>886270411</v>
      </c>
      <c r="C1411" s="2">
        <f t="shared" ref="C1411:C1474" si="22">B1411/60000000</f>
        <v>14.771173516666666</v>
      </c>
      <c r="D1411" s="2">
        <v>2.0200650000000001E-2</v>
      </c>
      <c r="E1411" s="2">
        <v>2.348159E-2</v>
      </c>
      <c r="F1411" s="2">
        <v>2.2915069999999999E-2</v>
      </c>
      <c r="G1411" s="1">
        <v>30</v>
      </c>
      <c r="H1411" s="3">
        <v>0.52</v>
      </c>
      <c r="I1411" s="4">
        <v>12.8936665</v>
      </c>
      <c r="J1411" s="4">
        <v>80.051053300000007</v>
      </c>
      <c r="K1411" s="2">
        <v>17.91</v>
      </c>
      <c r="L1411" s="2">
        <v>0.34059509999999998</v>
      </c>
      <c r="M1411">
        <v>0.67</v>
      </c>
      <c r="N1411">
        <v>1.27</v>
      </c>
      <c r="O1411">
        <v>267.95999999999998</v>
      </c>
      <c r="P1411">
        <v>-4.0703709999999997</v>
      </c>
      <c r="Q1411">
        <v>-2.0998900000000001E-2</v>
      </c>
      <c r="R1411">
        <v>-1.028896E-2</v>
      </c>
      <c r="S1411">
        <v>-7.6299780000000004</v>
      </c>
      <c r="T1411">
        <v>1.5525840000000001E-2</v>
      </c>
      <c r="U1411">
        <v>-1.9526160000000001E-2</v>
      </c>
      <c r="V1411">
        <v>2.989605E-2</v>
      </c>
      <c r="W1411">
        <v>2.945793E-2</v>
      </c>
      <c r="X1411">
        <v>1.7103090000000001E-2</v>
      </c>
      <c r="Y1411">
        <v>-0.1316071</v>
      </c>
      <c r="Z1411">
        <v>-0.1316071</v>
      </c>
      <c r="AA1411">
        <v>0</v>
      </c>
      <c r="AB1411">
        <v>4.901519E-2</v>
      </c>
      <c r="AC1411">
        <v>1.901883E-3</v>
      </c>
      <c r="AD1411">
        <v>-5.7796369999999998E-3</v>
      </c>
      <c r="AE1411">
        <v>-0.28570709999999999</v>
      </c>
      <c r="AF1411">
        <v>0.2218434</v>
      </c>
      <c r="AG1411">
        <v>-9.6497700000000002</v>
      </c>
      <c r="AH1411">
        <v>46</v>
      </c>
    </row>
    <row r="1412" spans="1:34" x14ac:dyDescent="0.35">
      <c r="A1412" s="1">
        <v>1410</v>
      </c>
      <c r="B1412" s="1">
        <v>886370418</v>
      </c>
      <c r="C1412" s="2">
        <f t="shared" si="22"/>
        <v>14.7728403</v>
      </c>
      <c r="D1412" s="2">
        <v>2.04902E-2</v>
      </c>
      <c r="E1412" s="2">
        <v>2.1520689999999999E-2</v>
      </c>
      <c r="F1412" s="2">
        <v>2.4769510000000002E-2</v>
      </c>
      <c r="G1412" s="1">
        <v>30</v>
      </c>
      <c r="H1412" s="3">
        <v>0.52</v>
      </c>
      <c r="I1412" s="4">
        <v>12.893666700000001</v>
      </c>
      <c r="J1412" s="4">
        <v>80.051052799999994</v>
      </c>
      <c r="K1412" s="2">
        <v>17.940000000000001</v>
      </c>
      <c r="L1412" s="2">
        <v>0.31168089999999998</v>
      </c>
      <c r="M1412">
        <v>0.67</v>
      </c>
      <c r="N1412">
        <v>1.27</v>
      </c>
      <c r="O1412">
        <v>267.95999999999998</v>
      </c>
      <c r="P1412">
        <v>-4.0641569999999998</v>
      </c>
      <c r="Q1412">
        <v>-1.9122839999999999E-2</v>
      </c>
      <c r="R1412">
        <v>-1.104658E-2</v>
      </c>
      <c r="S1412">
        <v>-7.6342140000000001</v>
      </c>
      <c r="T1412">
        <v>8.4211779999999996E-3</v>
      </c>
      <c r="U1412">
        <v>-2.0929260000000002E-2</v>
      </c>
      <c r="V1412">
        <v>2.861116E-2</v>
      </c>
      <c r="W1412">
        <v>3.0911839999999999E-3</v>
      </c>
      <c r="X1412">
        <v>9.2924559999999993E-3</v>
      </c>
      <c r="Y1412">
        <v>-0.5489349</v>
      </c>
      <c r="Z1412">
        <v>-0.5489349</v>
      </c>
      <c r="AA1412">
        <v>0</v>
      </c>
      <c r="AB1412">
        <v>4.990841E-2</v>
      </c>
      <c r="AC1412">
        <v>1.559084E-2</v>
      </c>
      <c r="AD1412">
        <v>-1.6593210000000001E-2</v>
      </c>
      <c r="AE1412">
        <v>0.43342190000000003</v>
      </c>
      <c r="AF1412">
        <v>0.58667840000000004</v>
      </c>
      <c r="AG1412">
        <v>-9.9497970000000002</v>
      </c>
      <c r="AH1412">
        <v>46</v>
      </c>
    </row>
    <row r="1413" spans="1:34" x14ac:dyDescent="0.35">
      <c r="A1413" s="1">
        <v>1411</v>
      </c>
      <c r="B1413" s="1">
        <v>886470405</v>
      </c>
      <c r="C1413" s="2">
        <f t="shared" si="22"/>
        <v>14.77450675</v>
      </c>
      <c r="D1413" s="2">
        <v>2.2608650000000001E-2</v>
      </c>
      <c r="E1413" s="2">
        <v>2.147373E-2</v>
      </c>
      <c r="F1413" s="2">
        <v>2.3675709999999999E-2</v>
      </c>
      <c r="G1413" s="1">
        <v>30</v>
      </c>
      <c r="H1413" s="3">
        <v>0.52</v>
      </c>
      <c r="I1413" s="4">
        <v>12.8936671</v>
      </c>
      <c r="J1413" s="4">
        <v>80.051052200000001</v>
      </c>
      <c r="K1413" s="2">
        <v>17.96</v>
      </c>
      <c r="L1413" s="2">
        <v>0.32254149999999998</v>
      </c>
      <c r="M1413">
        <v>0.67</v>
      </c>
      <c r="N1413">
        <v>1.27</v>
      </c>
      <c r="O1413">
        <v>267.95999999999998</v>
      </c>
      <c r="P1413">
        <v>-4.0646969999999998</v>
      </c>
      <c r="Q1413">
        <v>-2.4535680000000001E-2</v>
      </c>
      <c r="R1413">
        <v>-1.1414000000000001E-2</v>
      </c>
      <c r="S1413">
        <v>-7.6357720000000002</v>
      </c>
      <c r="T1413">
        <v>-1.0303120000000001E-2</v>
      </c>
      <c r="U1413">
        <v>-2.1682529999999998E-2</v>
      </c>
      <c r="V1413">
        <v>2.8053330000000001E-2</v>
      </c>
      <c r="W1413">
        <v>-1.4596380000000001E-2</v>
      </c>
      <c r="X1413">
        <v>5.065356E-3</v>
      </c>
      <c r="Y1413">
        <v>0.69942470000000001</v>
      </c>
      <c r="Z1413">
        <v>0.69942470000000001</v>
      </c>
      <c r="AA1413">
        <v>0</v>
      </c>
      <c r="AB1413">
        <v>6.4181130000000003E-2</v>
      </c>
      <c r="AC1413">
        <v>1.6821740000000002E-2</v>
      </c>
      <c r="AD1413">
        <v>-2.3339660000000002E-2</v>
      </c>
      <c r="AE1413">
        <v>-3.789522E-2</v>
      </c>
      <c r="AF1413">
        <v>-0.55619569999999996</v>
      </c>
      <c r="AG1413">
        <v>-9.8984070000000006</v>
      </c>
      <c r="AH1413">
        <v>46</v>
      </c>
    </row>
    <row r="1414" spans="1:34" x14ac:dyDescent="0.35">
      <c r="A1414" s="1">
        <v>1412</v>
      </c>
      <c r="B1414" s="1">
        <v>886570381</v>
      </c>
      <c r="C1414" s="2">
        <f t="shared" si="22"/>
        <v>14.776173016666666</v>
      </c>
      <c r="D1414" s="2">
        <v>2.2412620000000001E-2</v>
      </c>
      <c r="E1414" s="2">
        <v>2.0776650000000001E-2</v>
      </c>
      <c r="F1414" s="2">
        <v>2.1607410000000001E-2</v>
      </c>
      <c r="G1414" s="1">
        <v>30</v>
      </c>
      <c r="H1414" s="3">
        <v>0.52</v>
      </c>
      <c r="I1414" s="4">
        <v>12.893667300000001</v>
      </c>
      <c r="J1414" s="4">
        <v>80.051051700000002</v>
      </c>
      <c r="K1414" s="2">
        <v>17.96</v>
      </c>
      <c r="L1414" s="2">
        <v>0.2435775</v>
      </c>
      <c r="M1414">
        <v>0.68</v>
      </c>
      <c r="N1414">
        <v>1.27</v>
      </c>
      <c r="O1414">
        <v>267.95999999999998</v>
      </c>
      <c r="P1414">
        <v>-4.0689029999999997</v>
      </c>
      <c r="Q1414">
        <v>-3.5898560000000002E-3</v>
      </c>
      <c r="R1414">
        <v>-1.1784640000000001E-2</v>
      </c>
      <c r="S1414">
        <v>-7.6344519999999996</v>
      </c>
      <c r="T1414">
        <v>1.5720850000000001E-2</v>
      </c>
      <c r="U1414">
        <v>-2.2178150000000001E-2</v>
      </c>
      <c r="V1414">
        <v>3.2808120000000003E-2</v>
      </c>
      <c r="W1414">
        <v>-4.7703750000000003E-2</v>
      </c>
      <c r="X1414">
        <v>2.7930279999999999E-3</v>
      </c>
      <c r="Y1414">
        <v>0.16784669999999999</v>
      </c>
      <c r="Z1414">
        <v>0.16784669999999999</v>
      </c>
      <c r="AA1414">
        <v>0</v>
      </c>
      <c r="AB1414">
        <v>5.7620240000000003E-2</v>
      </c>
      <c r="AC1414">
        <v>2.139259E-2</v>
      </c>
      <c r="AD1414">
        <v>-2.4701330000000001E-2</v>
      </c>
      <c r="AE1414">
        <v>-0.2991973</v>
      </c>
      <c r="AF1414">
        <v>-0.72261189999999997</v>
      </c>
      <c r="AG1414">
        <v>-9.1587370000000004</v>
      </c>
      <c r="AH1414">
        <v>46</v>
      </c>
    </row>
    <row r="1415" spans="1:34" x14ac:dyDescent="0.35">
      <c r="A1415" s="1">
        <v>1413</v>
      </c>
      <c r="B1415" s="1">
        <v>886670399</v>
      </c>
      <c r="C1415" s="2">
        <f t="shared" si="22"/>
        <v>14.777839983333333</v>
      </c>
      <c r="D1415" s="2">
        <v>2.2055749999999999E-2</v>
      </c>
      <c r="E1415" s="2">
        <v>2.1696529999999999E-2</v>
      </c>
      <c r="F1415" s="2">
        <v>2.201235E-2</v>
      </c>
      <c r="G1415" s="1">
        <v>30</v>
      </c>
      <c r="H1415" s="3">
        <v>0.52</v>
      </c>
      <c r="I1415" s="4">
        <v>12.893667600000001</v>
      </c>
      <c r="J1415" s="4">
        <v>80.051051200000003</v>
      </c>
      <c r="K1415" s="2">
        <v>17.97</v>
      </c>
      <c r="L1415" s="2">
        <v>0.23163980000000001</v>
      </c>
      <c r="M1415">
        <v>0.67</v>
      </c>
      <c r="N1415">
        <v>1.27</v>
      </c>
      <c r="O1415">
        <v>267.95999999999998</v>
      </c>
      <c r="P1415">
        <v>-4.0811019999999996</v>
      </c>
      <c r="Q1415">
        <v>7.2931879999999999E-3</v>
      </c>
      <c r="R1415">
        <v>-1.1947859999999999E-2</v>
      </c>
      <c r="S1415">
        <v>-7.6325560000000001</v>
      </c>
      <c r="T1415">
        <v>1.484969E-2</v>
      </c>
      <c r="U1415">
        <v>-2.237453E-2</v>
      </c>
      <c r="V1415">
        <v>2.2495580000000001E-2</v>
      </c>
      <c r="W1415">
        <v>3.7971680000000001E-2</v>
      </c>
      <c r="X1415">
        <v>1.5325709999999999E-3</v>
      </c>
      <c r="Y1415">
        <v>-0.16555790000000001</v>
      </c>
      <c r="Z1415">
        <v>-0.16555790000000001</v>
      </c>
      <c r="AA1415">
        <v>0</v>
      </c>
      <c r="AB1415">
        <v>6.6077759999999999E-2</v>
      </c>
      <c r="AC1415">
        <v>1.3113369999999999E-2</v>
      </c>
      <c r="AD1415">
        <v>-3.8120469999999997E-2</v>
      </c>
      <c r="AE1415">
        <v>0.1530407</v>
      </c>
      <c r="AF1415">
        <v>5.9486329999999997E-2</v>
      </c>
      <c r="AG1415">
        <v>-10.2033</v>
      </c>
      <c r="AH1415">
        <v>46</v>
      </c>
    </row>
    <row r="1416" spans="1:34" x14ac:dyDescent="0.35">
      <c r="A1416" s="1">
        <v>1414</v>
      </c>
      <c r="B1416" s="1">
        <v>886770377</v>
      </c>
      <c r="C1416" s="2">
        <f t="shared" si="22"/>
        <v>14.779506283333333</v>
      </c>
      <c r="D1416" s="2">
        <v>3.0333949999999998E-2</v>
      </c>
      <c r="E1416" s="2">
        <v>2.1060869999999999E-2</v>
      </c>
      <c r="F1416" s="2">
        <v>2.454597E-2</v>
      </c>
      <c r="G1416" s="1">
        <v>30</v>
      </c>
      <c r="H1416" s="3">
        <v>0.52</v>
      </c>
      <c r="I1416" s="4">
        <v>12.8936677</v>
      </c>
      <c r="J1416" s="4">
        <v>80.051050799999999</v>
      </c>
      <c r="K1416" s="2">
        <v>17.96</v>
      </c>
      <c r="L1416" s="2">
        <v>0.2207827</v>
      </c>
      <c r="M1416">
        <v>0.68</v>
      </c>
      <c r="N1416">
        <v>1.27</v>
      </c>
      <c r="O1416">
        <v>267.95999999999998</v>
      </c>
      <c r="P1416">
        <v>-4.069477</v>
      </c>
      <c r="Q1416">
        <v>-1.135777E-2</v>
      </c>
      <c r="R1416">
        <v>-1.1984689999999999E-2</v>
      </c>
      <c r="S1416">
        <v>-7.640606</v>
      </c>
      <c r="T1416">
        <v>2.5377299999999998E-2</v>
      </c>
      <c r="U1416">
        <v>-2.2551430000000001E-2</v>
      </c>
      <c r="V1416">
        <v>3.8714230000000002E-2</v>
      </c>
      <c r="W1416">
        <v>-3.570545E-2</v>
      </c>
      <c r="X1416">
        <v>9.1745240000000005E-4</v>
      </c>
      <c r="Y1416">
        <v>-0.25253300000000001</v>
      </c>
      <c r="Z1416">
        <v>-0.25253300000000001</v>
      </c>
      <c r="AA1416">
        <v>0</v>
      </c>
      <c r="AB1416">
        <v>5.6113410000000002E-2</v>
      </c>
      <c r="AC1416">
        <v>9.0614400000000005E-3</v>
      </c>
      <c r="AD1416">
        <v>-3.549136E-2</v>
      </c>
      <c r="AE1416">
        <v>-0.4695455</v>
      </c>
      <c r="AF1416">
        <v>-1.9518460000000001E-2</v>
      </c>
      <c r="AG1416">
        <v>-9.2450369999999999</v>
      </c>
      <c r="AH1416">
        <v>45.5</v>
      </c>
    </row>
    <row r="1417" spans="1:34" x14ac:dyDescent="0.35">
      <c r="A1417" s="1">
        <v>1415</v>
      </c>
      <c r="B1417" s="1">
        <v>886870322</v>
      </c>
      <c r="C1417" s="2">
        <f t="shared" si="22"/>
        <v>14.781172033333334</v>
      </c>
      <c r="D1417" s="2">
        <v>3.7382489999999997E-2</v>
      </c>
      <c r="E1417" s="2">
        <v>2.529638E-2</v>
      </c>
      <c r="F1417" s="2">
        <v>2.4440320000000001E-2</v>
      </c>
      <c r="G1417" s="1">
        <v>30</v>
      </c>
      <c r="H1417" s="3">
        <v>0.52</v>
      </c>
      <c r="I1417" s="4">
        <v>12.893667799999999</v>
      </c>
      <c r="J1417" s="4">
        <v>80.051050399999994</v>
      </c>
      <c r="K1417" s="2">
        <v>17.96</v>
      </c>
      <c r="L1417" s="2">
        <v>0.20709900000000001</v>
      </c>
      <c r="M1417">
        <v>0.68</v>
      </c>
      <c r="N1417">
        <v>1.27</v>
      </c>
      <c r="O1417">
        <v>267.97000000000003</v>
      </c>
      <c r="P1417">
        <v>-4.0806519999999997</v>
      </c>
      <c r="Q1417">
        <v>7.9628830000000005E-3</v>
      </c>
      <c r="R1417">
        <v>-1.20781E-2</v>
      </c>
      <c r="S1417">
        <v>-7.6337190000000001</v>
      </c>
      <c r="T1417">
        <v>2.6629509999999999E-2</v>
      </c>
      <c r="U1417">
        <v>-2.265897E-2</v>
      </c>
      <c r="V1417">
        <v>2.0688539999999998E-2</v>
      </c>
      <c r="W1417">
        <v>8.8422100000000003E-2</v>
      </c>
      <c r="X1417">
        <v>4.8771040000000001E-4</v>
      </c>
      <c r="Y1417">
        <v>0.75178149999999999</v>
      </c>
      <c r="Z1417">
        <v>0.75178149999999999</v>
      </c>
      <c r="AA1417">
        <v>0</v>
      </c>
      <c r="AB1417">
        <v>3.2184190000000001E-2</v>
      </c>
      <c r="AC1417">
        <v>-1.344541E-2</v>
      </c>
      <c r="AD1417">
        <v>-3.991691E-2</v>
      </c>
      <c r="AE1417">
        <v>-0.72972250000000005</v>
      </c>
      <c r="AF1417">
        <v>0.30829859999999998</v>
      </c>
      <c r="AG1417">
        <v>-9.227824</v>
      </c>
      <c r="AH1417">
        <v>46</v>
      </c>
    </row>
    <row r="1418" spans="1:34" x14ac:dyDescent="0.35">
      <c r="A1418" s="1">
        <v>1416</v>
      </c>
      <c r="B1418" s="1">
        <v>886970369</v>
      </c>
      <c r="C1418" s="2">
        <f t="shared" si="22"/>
        <v>14.782839483333333</v>
      </c>
      <c r="D1418" s="2">
        <v>4.5421549999999998E-2</v>
      </c>
      <c r="E1418" s="2">
        <v>3.4715370000000002E-2</v>
      </c>
      <c r="F1418" s="2">
        <v>2.9605679999999999E-2</v>
      </c>
      <c r="G1418" s="1">
        <v>30</v>
      </c>
      <c r="H1418" s="3">
        <v>0.52</v>
      </c>
      <c r="I1418" s="4">
        <v>12.893667900000001</v>
      </c>
      <c r="J1418" s="4">
        <v>80.051050000000004</v>
      </c>
      <c r="K1418" s="2">
        <v>17.96</v>
      </c>
      <c r="L1418" s="2">
        <v>0.16183020000000001</v>
      </c>
      <c r="M1418">
        <v>0.68</v>
      </c>
      <c r="N1418">
        <v>1.27</v>
      </c>
      <c r="O1418">
        <v>267.95999999999998</v>
      </c>
      <c r="P1418">
        <v>-4.0805680000000004</v>
      </c>
      <c r="Q1418">
        <v>-4.3965690000000002E-2</v>
      </c>
      <c r="R1418">
        <v>-1.190984E-2</v>
      </c>
      <c r="S1418">
        <v>-7.6346869999999996</v>
      </c>
      <c r="T1418">
        <v>1.535045E-2</v>
      </c>
      <c r="U1418">
        <v>-2.2615139999999999E-2</v>
      </c>
      <c r="V1418">
        <v>1.4314159999999999E-2</v>
      </c>
      <c r="W1418">
        <v>6.2655779999999994E-2</v>
      </c>
      <c r="X1418">
        <v>2.7311929999999999E-4</v>
      </c>
      <c r="Y1418">
        <v>0.61883929999999998</v>
      </c>
      <c r="Z1418">
        <v>0.61883929999999998</v>
      </c>
      <c r="AA1418">
        <v>0</v>
      </c>
      <c r="AB1418">
        <v>1.722398E-2</v>
      </c>
      <c r="AC1418">
        <v>-2.7518730000000002E-2</v>
      </c>
      <c r="AD1418">
        <v>-3.6825049999999998E-2</v>
      </c>
      <c r="AE1418">
        <v>0.19953399999999999</v>
      </c>
      <c r="AF1418">
        <v>-0.1203664</v>
      </c>
      <c r="AG1418">
        <v>-10.69383</v>
      </c>
      <c r="AH1418">
        <v>46</v>
      </c>
    </row>
    <row r="1419" spans="1:34" x14ac:dyDescent="0.35">
      <c r="A1419" s="1">
        <v>1417</v>
      </c>
      <c r="B1419" s="1">
        <v>887070453</v>
      </c>
      <c r="C1419" s="2">
        <f t="shared" si="22"/>
        <v>14.784507550000001</v>
      </c>
      <c r="D1419" s="2">
        <v>6.927519E-2</v>
      </c>
      <c r="E1419" s="2">
        <v>5.3282580000000003E-2</v>
      </c>
      <c r="F1419" s="2">
        <v>3.2595609999999997E-2</v>
      </c>
      <c r="G1419" s="1">
        <v>30</v>
      </c>
      <c r="H1419" s="3">
        <v>0.52</v>
      </c>
      <c r="I1419" s="4">
        <v>12.893668099999999</v>
      </c>
      <c r="J1419" s="4">
        <v>80.051049699999993</v>
      </c>
      <c r="K1419" s="2">
        <v>17.95</v>
      </c>
      <c r="L1419" s="2">
        <v>0.14042789999999999</v>
      </c>
      <c r="M1419">
        <v>0.68</v>
      </c>
      <c r="N1419">
        <v>1.27</v>
      </c>
      <c r="O1419">
        <v>267.95999999999998</v>
      </c>
      <c r="P1419">
        <v>-4.087548</v>
      </c>
      <c r="Q1419">
        <v>1.905573E-3</v>
      </c>
      <c r="R1419">
        <v>-1.206929E-2</v>
      </c>
      <c r="S1419">
        <v>-7.6364890000000001</v>
      </c>
      <c r="T1419">
        <v>3.6254830000000002E-2</v>
      </c>
      <c r="U1419">
        <v>-2.2737739999999999E-2</v>
      </c>
      <c r="V1419">
        <v>1.5721240000000001E-2</v>
      </c>
      <c r="W1419">
        <v>-8.6364689999999994E-2</v>
      </c>
      <c r="X1419">
        <v>1.5492840000000001E-4</v>
      </c>
      <c r="Y1419">
        <v>0.5228043</v>
      </c>
      <c r="Z1419">
        <v>0.5228043</v>
      </c>
      <c r="AA1419">
        <v>0</v>
      </c>
      <c r="AB1419">
        <v>2.52217E-2</v>
      </c>
      <c r="AC1419">
        <v>-2.3574370000000001E-2</v>
      </c>
      <c r="AD1419">
        <v>-3.9315709999999997E-2</v>
      </c>
      <c r="AE1419">
        <v>-0.91233839999999999</v>
      </c>
      <c r="AF1419">
        <v>-0.32853569999999999</v>
      </c>
      <c r="AG1419">
        <v>-9.310708</v>
      </c>
      <c r="AH1419">
        <v>46</v>
      </c>
    </row>
    <row r="1420" spans="1:34" x14ac:dyDescent="0.35">
      <c r="A1420" s="1">
        <v>1418</v>
      </c>
      <c r="B1420" s="1">
        <v>887170413</v>
      </c>
      <c r="C1420" s="2">
        <f t="shared" si="22"/>
        <v>14.786173550000001</v>
      </c>
      <c r="D1420" s="2">
        <v>6.6492140000000005E-2</v>
      </c>
      <c r="E1420" s="2">
        <v>5.4276900000000003E-2</v>
      </c>
      <c r="F1420" s="2">
        <v>4.0675330000000003E-2</v>
      </c>
      <c r="G1420" s="1">
        <v>30</v>
      </c>
      <c r="H1420" s="3">
        <v>0.52</v>
      </c>
      <c r="I1420" s="4">
        <v>12.8936682</v>
      </c>
      <c r="J1420" s="4">
        <v>80.051049500000005</v>
      </c>
      <c r="K1420" s="2">
        <v>17.940000000000001</v>
      </c>
      <c r="L1420" s="2">
        <v>0.11727319999999999</v>
      </c>
      <c r="M1420">
        <v>0.68</v>
      </c>
      <c r="N1420">
        <v>1.27</v>
      </c>
      <c r="O1420">
        <v>267.97000000000003</v>
      </c>
      <c r="P1420">
        <v>-4.0787319999999996</v>
      </c>
      <c r="Q1420">
        <v>-3.7913919999999997E-2</v>
      </c>
      <c r="R1420">
        <v>-1.1930720000000001E-2</v>
      </c>
      <c r="S1420">
        <v>-7.631977</v>
      </c>
      <c r="T1420">
        <v>1.350813E-2</v>
      </c>
      <c r="U1420">
        <v>-2.267897E-2</v>
      </c>
      <c r="V1420">
        <v>2.2081960000000001E-2</v>
      </c>
      <c r="W1420">
        <v>3.8835399999999999E-2</v>
      </c>
      <c r="X1420">
        <v>1.574871E-4</v>
      </c>
      <c r="Y1420">
        <v>0.26464460000000001</v>
      </c>
      <c r="Z1420">
        <v>0.26464460000000001</v>
      </c>
      <c r="AA1420">
        <v>0</v>
      </c>
      <c r="AB1420">
        <v>-7.2010149999999998E-3</v>
      </c>
      <c r="AC1420">
        <v>-2.411893E-2</v>
      </c>
      <c r="AD1420">
        <v>-4.5942410000000003E-2</v>
      </c>
      <c r="AE1420">
        <v>-0.1900259</v>
      </c>
      <c r="AF1420">
        <v>5.26825E-2</v>
      </c>
      <c r="AG1420">
        <v>-9.673038</v>
      </c>
      <c r="AH1420">
        <v>46</v>
      </c>
    </row>
    <row r="1421" spans="1:34" x14ac:dyDescent="0.35">
      <c r="A1421" s="1">
        <v>1419</v>
      </c>
      <c r="B1421" s="1">
        <v>887270431</v>
      </c>
      <c r="C1421" s="2">
        <f t="shared" si="22"/>
        <v>14.787840516666666</v>
      </c>
      <c r="D1421" s="2">
        <v>5.150938E-2</v>
      </c>
      <c r="E1421" s="2">
        <v>4.9246959999999999E-2</v>
      </c>
      <c r="F1421" s="2">
        <v>3.9216399999999998E-2</v>
      </c>
      <c r="G1421" s="1">
        <v>30</v>
      </c>
      <c r="H1421" s="3">
        <v>0.52</v>
      </c>
      <c r="I1421" s="4">
        <v>12.8936683</v>
      </c>
      <c r="J1421" s="4">
        <v>80.051049300000003</v>
      </c>
      <c r="K1421" s="2">
        <v>17.920000000000002</v>
      </c>
      <c r="L1421" s="2">
        <v>0.14564679999999999</v>
      </c>
      <c r="M1421">
        <v>0.68</v>
      </c>
      <c r="N1421">
        <v>1.27</v>
      </c>
      <c r="O1421">
        <v>267.95999999999998</v>
      </c>
      <c r="P1421">
        <v>-4.1058979999999998</v>
      </c>
      <c r="Q1421">
        <v>4.8366859999999998E-2</v>
      </c>
      <c r="R1421">
        <v>-1.2305429999999999E-2</v>
      </c>
      <c r="S1421">
        <v>-7.6385709999999998</v>
      </c>
      <c r="T1421">
        <v>1.573132E-2</v>
      </c>
      <c r="U1421">
        <v>-2.2678360000000002E-2</v>
      </c>
      <c r="V1421">
        <v>1.1642629999999999E-2</v>
      </c>
      <c r="W1421">
        <v>-3.1578630000000003E-2</v>
      </c>
      <c r="X1421" s="5">
        <v>5.3853729999999998E-5</v>
      </c>
      <c r="Y1421">
        <v>-1.1133189999999999</v>
      </c>
      <c r="Z1421">
        <v>-1.1133189999999999</v>
      </c>
      <c r="AA1421">
        <v>0</v>
      </c>
      <c r="AB1421">
        <v>2.6607080000000002E-2</v>
      </c>
      <c r="AC1421">
        <v>-1.888418E-2</v>
      </c>
      <c r="AD1421">
        <v>-4.0178499999999999E-2</v>
      </c>
      <c r="AE1421">
        <v>0.23843159999999999</v>
      </c>
      <c r="AF1421">
        <v>0.89016629999999997</v>
      </c>
      <c r="AG1421">
        <v>-10.211600000000001</v>
      </c>
      <c r="AH1421">
        <v>46</v>
      </c>
    </row>
    <row r="1422" spans="1:34" x14ac:dyDescent="0.35">
      <c r="A1422" s="1">
        <v>1420</v>
      </c>
      <c r="B1422" s="1">
        <v>887370352</v>
      </c>
      <c r="C1422" s="2">
        <f t="shared" si="22"/>
        <v>14.789505866666667</v>
      </c>
      <c r="D1422" s="2">
        <v>4.7708800000000003E-2</v>
      </c>
      <c r="E1422" s="2">
        <v>5.2367469999999999E-2</v>
      </c>
      <c r="F1422" s="2">
        <v>5.0639160000000003E-2</v>
      </c>
      <c r="G1422" s="1">
        <v>30</v>
      </c>
      <c r="H1422" s="3">
        <v>0.52</v>
      </c>
      <c r="I1422" s="4">
        <v>12.893668399999999</v>
      </c>
      <c r="J1422" s="4">
        <v>80.0510491</v>
      </c>
      <c r="K1422" s="2">
        <v>17.920000000000002</v>
      </c>
      <c r="L1422" s="2">
        <v>0.1098089</v>
      </c>
      <c r="M1422">
        <v>0.68</v>
      </c>
      <c r="N1422">
        <v>1.27</v>
      </c>
      <c r="O1422">
        <v>267.97000000000003</v>
      </c>
      <c r="P1422">
        <v>-4.1083350000000003</v>
      </c>
      <c r="Q1422">
        <v>-2.9362630000000001E-2</v>
      </c>
      <c r="R1422">
        <v>-1.2076959999999999E-2</v>
      </c>
      <c r="S1422">
        <v>-7.6391070000000001</v>
      </c>
      <c r="T1422">
        <v>1.156361E-2</v>
      </c>
      <c r="U1422">
        <v>-2.266663E-2</v>
      </c>
      <c r="V1422">
        <v>2.2289860000000002E-2</v>
      </c>
      <c r="W1422">
        <v>3.6782420000000003E-2</v>
      </c>
      <c r="X1422">
        <v>1.111155E-4</v>
      </c>
      <c r="Y1422">
        <v>0.37794109999999997</v>
      </c>
      <c r="Z1422">
        <v>0.37794109999999997</v>
      </c>
      <c r="AA1422">
        <v>0</v>
      </c>
      <c r="AB1422">
        <v>1.2806720000000001E-2</v>
      </c>
      <c r="AC1422">
        <v>-1.7684760000000001E-2</v>
      </c>
      <c r="AD1422">
        <v>-4.5769650000000002E-2</v>
      </c>
      <c r="AE1422">
        <v>-0.140625</v>
      </c>
      <c r="AF1422">
        <v>0.29510930000000002</v>
      </c>
      <c r="AG1422">
        <v>-8.9229120000000002</v>
      </c>
      <c r="AH1422">
        <v>46</v>
      </c>
    </row>
    <row r="1423" spans="1:34" x14ac:dyDescent="0.35">
      <c r="A1423" s="1">
        <v>1421</v>
      </c>
      <c r="B1423" s="1">
        <v>887470343</v>
      </c>
      <c r="C1423" s="2">
        <f t="shared" si="22"/>
        <v>14.791172383333333</v>
      </c>
      <c r="D1423" s="2">
        <v>4.5021029999999997E-2</v>
      </c>
      <c r="E1423" s="2">
        <v>6.2329820000000001E-2</v>
      </c>
      <c r="F1423" s="2">
        <v>4.7064450000000001E-2</v>
      </c>
      <c r="G1423" s="1">
        <v>30</v>
      </c>
      <c r="H1423" s="3">
        <v>0.52</v>
      </c>
      <c r="I1423" s="4">
        <v>12.8936685</v>
      </c>
      <c r="J1423" s="4">
        <v>80.051049000000006</v>
      </c>
      <c r="K1423" s="2">
        <v>17.91</v>
      </c>
      <c r="L1423" s="2">
        <v>6.9028980000000004E-2</v>
      </c>
      <c r="M1423">
        <v>0.68</v>
      </c>
      <c r="N1423">
        <v>1.26</v>
      </c>
      <c r="O1423">
        <v>267.95999999999998</v>
      </c>
      <c r="P1423">
        <v>-4.0937190000000001</v>
      </c>
      <c r="Q1423">
        <v>-1.472801E-2</v>
      </c>
      <c r="R1423">
        <v>-1.207371E-2</v>
      </c>
      <c r="S1423">
        <v>-7.6432580000000003</v>
      </c>
      <c r="T1423">
        <v>1.5470289999999999E-2</v>
      </c>
      <c r="U1423">
        <v>-2.2733449999999999E-2</v>
      </c>
      <c r="V1423">
        <v>-1.230288E-2</v>
      </c>
      <c r="W1423">
        <v>5.5250590000000002E-2</v>
      </c>
      <c r="X1423" s="5">
        <v>-5.8986439999999998E-5</v>
      </c>
      <c r="Y1423">
        <v>0.2337456</v>
      </c>
      <c r="Z1423">
        <v>0.2337456</v>
      </c>
      <c r="AA1423">
        <v>0</v>
      </c>
      <c r="AB1423">
        <v>2.4009340000000001E-2</v>
      </c>
      <c r="AC1423">
        <v>-7.6254560000000001E-3</v>
      </c>
      <c r="AD1423">
        <v>-4.1623029999999998E-2</v>
      </c>
      <c r="AE1423">
        <v>-8.8645379999999996E-2</v>
      </c>
      <c r="AF1423">
        <v>-0.59075639999999996</v>
      </c>
      <c r="AG1423">
        <v>-10.280379999999999</v>
      </c>
      <c r="AH1423">
        <v>46</v>
      </c>
    </row>
    <row r="1424" spans="1:34" x14ac:dyDescent="0.35">
      <c r="A1424" s="1">
        <v>1422</v>
      </c>
      <c r="B1424" s="1">
        <v>887570350</v>
      </c>
      <c r="C1424" s="2">
        <f t="shared" si="22"/>
        <v>14.792839166666667</v>
      </c>
      <c r="D1424" s="2">
        <v>4.404827E-2</v>
      </c>
      <c r="E1424" s="2">
        <v>5.3512280000000002E-2</v>
      </c>
      <c r="F1424" s="2">
        <v>5.3167249999999999E-2</v>
      </c>
      <c r="G1424" s="1">
        <v>30</v>
      </c>
      <c r="H1424" s="3">
        <v>0.52</v>
      </c>
      <c r="I1424" s="4">
        <v>12.8936686</v>
      </c>
      <c r="J1424" s="4">
        <v>80.051048899999998</v>
      </c>
      <c r="K1424" s="2">
        <v>17.88</v>
      </c>
      <c r="L1424" s="2">
        <v>6.6189129999999999E-2</v>
      </c>
      <c r="M1424">
        <v>0.67</v>
      </c>
      <c r="N1424">
        <v>1.27</v>
      </c>
      <c r="O1424">
        <v>267.95999999999998</v>
      </c>
      <c r="P1424">
        <v>-4.1321640000000004</v>
      </c>
      <c r="Q1424">
        <v>3.9755209999999999E-2</v>
      </c>
      <c r="R1424">
        <v>-1.232888E-2</v>
      </c>
      <c r="S1424">
        <v>-7.6188549999999999</v>
      </c>
      <c r="T1424">
        <v>-1.242284E-3</v>
      </c>
      <c r="U1424">
        <v>-2.2600550000000001E-2</v>
      </c>
      <c r="V1424">
        <v>2.730894E-2</v>
      </c>
      <c r="W1424">
        <v>-0.15155299999999999</v>
      </c>
      <c r="X1424" s="5">
        <v>8.4762529999999996E-5</v>
      </c>
      <c r="Y1424">
        <v>-1.255703</v>
      </c>
      <c r="Z1424">
        <v>-1.255703</v>
      </c>
      <c r="AA1424">
        <v>0</v>
      </c>
      <c r="AB1424">
        <v>1.2558329999999999E-2</v>
      </c>
      <c r="AC1424">
        <v>-2.4220430000000001E-2</v>
      </c>
      <c r="AD1424">
        <v>-4.1280379999999998E-2</v>
      </c>
      <c r="AE1424">
        <v>-1.6966450000000001E-2</v>
      </c>
      <c r="AF1424">
        <v>4.3766859999999998E-2</v>
      </c>
      <c r="AG1424">
        <v>-9.5779449999999997</v>
      </c>
      <c r="AH1424">
        <v>46</v>
      </c>
    </row>
    <row r="1425" spans="1:34" x14ac:dyDescent="0.35">
      <c r="A1425" s="1">
        <v>1423</v>
      </c>
      <c r="B1425" s="1">
        <v>887670396</v>
      </c>
      <c r="C1425" s="2">
        <f t="shared" si="22"/>
        <v>14.7945066</v>
      </c>
      <c r="D1425" s="2">
        <v>4.6138360000000003E-2</v>
      </c>
      <c r="E1425" s="2">
        <v>6.7836759999999996E-2</v>
      </c>
      <c r="F1425" s="2">
        <v>4.6477629999999999E-2</v>
      </c>
      <c r="G1425" s="1">
        <v>30</v>
      </c>
      <c r="H1425" s="3">
        <v>0.52</v>
      </c>
      <c r="I1425" s="4">
        <v>12.893668699999999</v>
      </c>
      <c r="J1425" s="4">
        <v>80.051048800000004</v>
      </c>
      <c r="K1425" s="2">
        <v>17.86</v>
      </c>
      <c r="L1425" s="2">
        <v>0.1052331</v>
      </c>
      <c r="M1425">
        <v>0.69</v>
      </c>
      <c r="N1425">
        <v>1.27</v>
      </c>
      <c r="O1425">
        <v>267.97000000000003</v>
      </c>
      <c r="P1425">
        <v>-4.0774299999999997</v>
      </c>
      <c r="Q1425">
        <v>-2.3504770000000001E-2</v>
      </c>
      <c r="R1425">
        <v>-1.217173E-2</v>
      </c>
      <c r="S1425">
        <v>-7.6354420000000003</v>
      </c>
      <c r="T1425">
        <v>7.4874739999999995E-2</v>
      </c>
      <c r="U1425">
        <v>-2.2858949999999999E-2</v>
      </c>
      <c r="V1425">
        <v>4.3028070000000002E-2</v>
      </c>
      <c r="W1425">
        <v>3.040031E-2</v>
      </c>
      <c r="X1425">
        <v>1.713459E-4</v>
      </c>
      <c r="Y1425">
        <v>8.2969669999999995E-2</v>
      </c>
      <c r="Z1425">
        <v>8.2969669999999995E-2</v>
      </c>
      <c r="AA1425">
        <v>0</v>
      </c>
      <c r="AB1425">
        <v>-9.3695689999999995E-3</v>
      </c>
      <c r="AC1425">
        <v>-2.3961719999999999E-2</v>
      </c>
      <c r="AD1425">
        <v>-4.8500540000000002E-2</v>
      </c>
      <c r="AE1425">
        <v>-0.368118</v>
      </c>
      <c r="AF1425">
        <v>-0.26025140000000002</v>
      </c>
      <c r="AG1425">
        <v>-9.6262480000000004</v>
      </c>
      <c r="AH1425">
        <v>46</v>
      </c>
    </row>
    <row r="1426" spans="1:34" x14ac:dyDescent="0.35">
      <c r="A1426" s="1">
        <v>1424</v>
      </c>
      <c r="B1426" s="1">
        <v>887770412</v>
      </c>
      <c r="C1426" s="2">
        <f t="shared" si="22"/>
        <v>14.796173533333333</v>
      </c>
      <c r="D1426" s="2">
        <v>4.6533230000000002E-2</v>
      </c>
      <c r="E1426" s="2">
        <v>9.5702220000000005E-2</v>
      </c>
      <c r="F1426" s="2">
        <v>4.0622249999999999E-2</v>
      </c>
      <c r="G1426" s="1">
        <v>30</v>
      </c>
      <c r="H1426" s="3">
        <v>0.52</v>
      </c>
      <c r="I1426" s="4">
        <v>12.8936688</v>
      </c>
      <c r="J1426" s="4">
        <v>80.051048800000004</v>
      </c>
      <c r="K1426" s="2">
        <v>17.84</v>
      </c>
      <c r="L1426" s="2">
        <v>9.9005060000000006E-2</v>
      </c>
      <c r="M1426">
        <v>0.69</v>
      </c>
      <c r="N1426">
        <v>1.26</v>
      </c>
      <c r="O1426">
        <v>267.98</v>
      </c>
      <c r="P1426">
        <v>-4.1458490000000001</v>
      </c>
      <c r="Q1426">
        <v>-4.1346180000000003E-2</v>
      </c>
      <c r="R1426">
        <v>-1.187209E-2</v>
      </c>
      <c r="S1426">
        <v>-7.6447250000000002</v>
      </c>
      <c r="T1426">
        <v>1.04984E-2</v>
      </c>
      <c r="U1426">
        <v>-2.2663630000000001E-2</v>
      </c>
      <c r="V1426">
        <v>1.101275E-2</v>
      </c>
      <c r="W1426">
        <v>0.1823343</v>
      </c>
      <c r="X1426" s="5">
        <v>7.2367809999999996E-5</v>
      </c>
      <c r="Y1426">
        <v>-6.5803529999999997E-3</v>
      </c>
      <c r="Z1426">
        <v>-6.5803529999999997E-3</v>
      </c>
      <c r="AA1426">
        <v>0</v>
      </c>
      <c r="AB1426">
        <v>-2.324534E-2</v>
      </c>
      <c r="AC1426">
        <v>-2.5819149999999999E-2</v>
      </c>
      <c r="AD1426">
        <v>-4.3830899999999999E-2</v>
      </c>
      <c r="AE1426">
        <v>-0.26193319999999998</v>
      </c>
      <c r="AF1426">
        <v>-0.22583139999999999</v>
      </c>
      <c r="AG1426">
        <v>-9.9407619999999994</v>
      </c>
      <c r="AH1426">
        <v>46</v>
      </c>
    </row>
    <row r="1427" spans="1:34" x14ac:dyDescent="0.35">
      <c r="A1427" s="1">
        <v>1425</v>
      </c>
      <c r="B1427" s="1">
        <v>887870415</v>
      </c>
      <c r="C1427" s="2">
        <f t="shared" si="22"/>
        <v>14.79784025</v>
      </c>
      <c r="D1427" s="2">
        <v>5.0191479999999997E-2</v>
      </c>
      <c r="E1427" s="2">
        <v>7.9289929999999995E-2</v>
      </c>
      <c r="F1427" s="2">
        <v>3.9727650000000003E-2</v>
      </c>
      <c r="G1427" s="1">
        <v>30</v>
      </c>
      <c r="H1427" s="3">
        <v>0.52</v>
      </c>
      <c r="I1427" s="4">
        <v>12.893668999999999</v>
      </c>
      <c r="J1427" s="4">
        <v>80.051048800000004</v>
      </c>
      <c r="K1427" s="2">
        <v>17.809999999999999</v>
      </c>
      <c r="L1427" s="2">
        <v>9.6150929999999996E-2</v>
      </c>
      <c r="M1427">
        <v>0.68</v>
      </c>
      <c r="N1427">
        <v>1.26</v>
      </c>
      <c r="O1427">
        <v>267.94</v>
      </c>
      <c r="P1427">
        <v>-4.1422100000000004</v>
      </c>
      <c r="Q1427">
        <v>0.16469220000000001</v>
      </c>
      <c r="R1427">
        <v>-1.296539E-2</v>
      </c>
      <c r="S1427">
        <v>-7.5810040000000001</v>
      </c>
      <c r="T1427">
        <v>-0.1611069</v>
      </c>
      <c r="U1427">
        <v>-2.2015179999999999E-2</v>
      </c>
      <c r="V1427">
        <v>-4.8921859999999998E-2</v>
      </c>
      <c r="W1427">
        <v>-8.7428339999999993E-2</v>
      </c>
      <c r="X1427">
        <v>-2.5331360000000001E-4</v>
      </c>
      <c r="Y1427">
        <v>0.69217680000000004</v>
      </c>
      <c r="Z1427">
        <v>0.69217680000000004</v>
      </c>
      <c r="AA1427">
        <v>0</v>
      </c>
      <c r="AB1427">
        <v>-5.8606989999999998E-2</v>
      </c>
      <c r="AC1427">
        <v>-2.7777980000000001E-2</v>
      </c>
      <c r="AD1427">
        <v>-4.7676219999999998E-2</v>
      </c>
      <c r="AE1427">
        <v>-0.1741066</v>
      </c>
      <c r="AF1427">
        <v>0.47760249999999999</v>
      </c>
      <c r="AG1427">
        <v>-9.3948929999999997</v>
      </c>
      <c r="AH1427">
        <v>46</v>
      </c>
    </row>
    <row r="1428" spans="1:34" x14ac:dyDescent="0.35">
      <c r="A1428" s="1">
        <v>1426</v>
      </c>
      <c r="B1428" s="1">
        <v>887970411</v>
      </c>
      <c r="C1428" s="2">
        <f t="shared" si="22"/>
        <v>14.79950685</v>
      </c>
      <c r="D1428" s="2">
        <v>6.5906229999999996E-2</v>
      </c>
      <c r="E1428" s="2">
        <v>5.9064159999999997E-2</v>
      </c>
      <c r="F1428" s="2">
        <v>4.1913329999999999E-2</v>
      </c>
      <c r="G1428" s="1">
        <v>30</v>
      </c>
      <c r="H1428" s="3">
        <v>0.52</v>
      </c>
      <c r="I1428" s="4">
        <v>12.8936691</v>
      </c>
      <c r="J1428" s="4">
        <v>80.051049000000006</v>
      </c>
      <c r="K1428" s="2">
        <v>17.79</v>
      </c>
      <c r="L1428" s="2">
        <v>0.1178346</v>
      </c>
      <c r="M1428">
        <v>0.69</v>
      </c>
      <c r="N1428">
        <v>1.28</v>
      </c>
      <c r="O1428">
        <v>267.99</v>
      </c>
      <c r="P1428">
        <v>-4.0908319999999998</v>
      </c>
      <c r="Q1428">
        <v>-0.36959730000000002</v>
      </c>
      <c r="R1428">
        <v>-1.0944829999999999E-2</v>
      </c>
      <c r="S1428">
        <v>-7.6042199999999998</v>
      </c>
      <c r="T1428">
        <v>0.1622479</v>
      </c>
      <c r="U1428">
        <v>-2.3082780000000001E-2</v>
      </c>
      <c r="V1428">
        <v>0.1174775</v>
      </c>
      <c r="W1428">
        <v>-0.27169270000000001</v>
      </c>
      <c r="X1428">
        <v>4.7892030000000002E-4</v>
      </c>
      <c r="Y1428">
        <v>-0.51708220000000005</v>
      </c>
      <c r="Z1428">
        <v>-0.51708220000000005</v>
      </c>
      <c r="AA1428">
        <v>0</v>
      </c>
      <c r="AB1428">
        <v>-4.9711409999999998E-2</v>
      </c>
      <c r="AC1428">
        <v>-3.3617750000000002E-2</v>
      </c>
      <c r="AD1428">
        <v>-4.4980569999999997E-2</v>
      </c>
      <c r="AE1428">
        <v>-7.7526189999999995E-2</v>
      </c>
      <c r="AF1428">
        <v>-0.2189625</v>
      </c>
      <c r="AG1428">
        <v>-10.228260000000001</v>
      </c>
      <c r="AH1428">
        <v>46</v>
      </c>
    </row>
    <row r="1429" spans="1:34" x14ac:dyDescent="0.35">
      <c r="A1429" s="1">
        <v>1427</v>
      </c>
      <c r="B1429" s="1">
        <v>888070363</v>
      </c>
      <c r="C1429" s="2">
        <f t="shared" si="22"/>
        <v>14.801172716666667</v>
      </c>
      <c r="D1429" s="2">
        <v>7.5360689999999994E-2</v>
      </c>
      <c r="E1429" s="2">
        <v>7.7684890000000006E-2</v>
      </c>
      <c r="F1429" s="2">
        <v>4.3925270000000002E-2</v>
      </c>
      <c r="G1429" s="1">
        <v>30</v>
      </c>
      <c r="H1429" s="3">
        <v>0.52</v>
      </c>
      <c r="I1429" s="4">
        <v>12.8936691</v>
      </c>
      <c r="J1429" s="4">
        <v>80.0510491</v>
      </c>
      <c r="K1429" s="2">
        <v>17.77</v>
      </c>
      <c r="L1429" s="2">
        <v>0.11292919999999999</v>
      </c>
      <c r="M1429">
        <v>0.69</v>
      </c>
      <c r="N1429">
        <v>1.25</v>
      </c>
      <c r="O1429">
        <v>267.95999999999998</v>
      </c>
      <c r="P1429">
        <v>-4.1548360000000004</v>
      </c>
      <c r="Q1429">
        <v>0.12292459999999999</v>
      </c>
      <c r="R1429">
        <v>-1.240104E-2</v>
      </c>
      <c r="S1429">
        <v>-7.6821460000000004</v>
      </c>
      <c r="T1429">
        <v>-2.1041049999999999E-2</v>
      </c>
      <c r="U1429">
        <v>-2.248849E-2</v>
      </c>
      <c r="V1429">
        <v>-7.3648279999999997E-2</v>
      </c>
      <c r="W1429">
        <v>0.80468399999999995</v>
      </c>
      <c r="X1429">
        <v>-1.8558020000000001E-4</v>
      </c>
      <c r="Y1429">
        <v>-0.40788649999999999</v>
      </c>
      <c r="Z1429">
        <v>-0.40788649999999999</v>
      </c>
      <c r="AA1429">
        <v>0</v>
      </c>
      <c r="AB1429">
        <v>-5.5831550000000001E-2</v>
      </c>
      <c r="AC1429">
        <v>-3.217296E-2</v>
      </c>
      <c r="AD1429">
        <v>-4.495043E-2</v>
      </c>
      <c r="AE1429">
        <v>-0.36727739999999998</v>
      </c>
      <c r="AF1429">
        <v>-1.026796</v>
      </c>
      <c r="AG1429">
        <v>-10.17145</v>
      </c>
      <c r="AH1429">
        <v>46</v>
      </c>
    </row>
    <row r="1430" spans="1:34" x14ac:dyDescent="0.35">
      <c r="A1430" s="1">
        <v>1428</v>
      </c>
      <c r="B1430" s="1">
        <v>888170485</v>
      </c>
      <c r="C1430" s="2">
        <f t="shared" si="22"/>
        <v>14.802841416666666</v>
      </c>
      <c r="D1430" s="2">
        <v>7.8842419999999996E-2</v>
      </c>
      <c r="E1430" s="2">
        <v>8.1880599999999998E-2</v>
      </c>
      <c r="F1430" s="2">
        <v>3.933383E-2</v>
      </c>
      <c r="G1430" s="1">
        <v>30</v>
      </c>
      <c r="H1430" s="3">
        <v>0.52</v>
      </c>
      <c r="I1430" s="4">
        <v>12.8936692</v>
      </c>
      <c r="J1430" s="4">
        <v>80.051049199999994</v>
      </c>
      <c r="K1430" s="2">
        <v>17.760000000000002</v>
      </c>
      <c r="L1430" s="2">
        <v>0.100449</v>
      </c>
      <c r="M1430">
        <v>0.68</v>
      </c>
      <c r="N1430">
        <v>1.28</v>
      </c>
      <c r="O1430">
        <v>267.94</v>
      </c>
      <c r="P1430">
        <v>-4.2944570000000004</v>
      </c>
      <c r="Q1430">
        <v>-0.1756614</v>
      </c>
      <c r="R1430">
        <v>-1.223146E-2</v>
      </c>
      <c r="S1430">
        <v>-7.1536780000000002</v>
      </c>
      <c r="T1430">
        <v>-0.25103740000000002</v>
      </c>
      <c r="U1430">
        <v>-2.0939550000000001E-2</v>
      </c>
      <c r="V1430">
        <v>1.40036E-2</v>
      </c>
      <c r="W1430">
        <v>-0.97303090000000003</v>
      </c>
      <c r="X1430">
        <v>-1.002098E-4</v>
      </c>
      <c r="Y1430">
        <v>2.9953959999999999</v>
      </c>
      <c r="Z1430">
        <v>2.9953959999999999</v>
      </c>
      <c r="AA1430">
        <v>1.005204E-3</v>
      </c>
      <c r="AB1430">
        <v>-2.1408259999999998E-2</v>
      </c>
      <c r="AC1430">
        <v>-3.1645670000000001E-2</v>
      </c>
      <c r="AD1430">
        <v>-5.1974770000000003E-2</v>
      </c>
      <c r="AE1430">
        <v>-0.1942094</v>
      </c>
      <c r="AF1430">
        <v>-0.24720739999999999</v>
      </c>
      <c r="AG1430">
        <v>-10.07474</v>
      </c>
      <c r="AH1430">
        <v>46</v>
      </c>
    </row>
    <row r="1431" spans="1:34" x14ac:dyDescent="0.35">
      <c r="A1431" s="1">
        <v>1429</v>
      </c>
      <c r="B1431" s="1">
        <v>888270404</v>
      </c>
      <c r="C1431" s="2">
        <f t="shared" si="22"/>
        <v>14.804506733333334</v>
      </c>
      <c r="D1431" s="2">
        <v>0.11268</v>
      </c>
      <c r="E1431" s="2">
        <v>6.2373489999999997E-2</v>
      </c>
      <c r="F1431" s="2">
        <v>3.8183139999999997E-2</v>
      </c>
      <c r="G1431" s="1">
        <v>30</v>
      </c>
      <c r="H1431" s="3">
        <v>0.52</v>
      </c>
      <c r="I1431" s="4">
        <v>12.893669299999999</v>
      </c>
      <c r="J1431" s="4">
        <v>80.051049300000003</v>
      </c>
      <c r="K1431" s="2">
        <v>17.760000000000002</v>
      </c>
      <c r="L1431" s="2">
        <v>8.0024999999999999E-2</v>
      </c>
      <c r="M1431">
        <v>0.69</v>
      </c>
      <c r="N1431">
        <v>1.26</v>
      </c>
      <c r="O1431">
        <v>268</v>
      </c>
      <c r="P1431">
        <v>-4.0486469999999999</v>
      </c>
      <c r="Q1431">
        <v>0.34045419999999998</v>
      </c>
      <c r="R1431">
        <v>-1.460156E-2</v>
      </c>
      <c r="S1431">
        <v>-8.1497449999999994</v>
      </c>
      <c r="T1431">
        <v>0.39376899999999998</v>
      </c>
      <c r="U1431">
        <v>-2.7925200000000001E-2</v>
      </c>
      <c r="V1431">
        <v>0.1032346</v>
      </c>
      <c r="W1431">
        <v>0.79601219999999995</v>
      </c>
      <c r="X1431">
        <v>6.3491519999999996E-4</v>
      </c>
      <c r="Y1431">
        <v>1.2171749999999999</v>
      </c>
      <c r="Z1431">
        <v>1.2171749999999999</v>
      </c>
      <c r="AA1431">
        <v>2.8264460000000002E-2</v>
      </c>
      <c r="AB1431">
        <v>1.011655E-2</v>
      </c>
      <c r="AC1431">
        <v>-3.4238459999999998E-2</v>
      </c>
      <c r="AD1431">
        <v>-4.462729E-2</v>
      </c>
      <c r="AE1431">
        <v>0.1219474</v>
      </c>
      <c r="AF1431">
        <v>0.5770016</v>
      </c>
      <c r="AG1431">
        <v>-9.9200400000000002</v>
      </c>
      <c r="AH1431">
        <v>46</v>
      </c>
    </row>
    <row r="1432" spans="1:34" x14ac:dyDescent="0.35">
      <c r="A1432" s="1">
        <v>1430</v>
      </c>
      <c r="B1432" s="1">
        <v>888370399</v>
      </c>
      <c r="C1432" s="2">
        <f t="shared" si="22"/>
        <v>14.806173316666667</v>
      </c>
      <c r="D1432" s="2">
        <v>0.1234866</v>
      </c>
      <c r="E1432" s="2">
        <v>7.0874010000000001E-2</v>
      </c>
      <c r="F1432" s="2">
        <v>4.5717309999999997E-2</v>
      </c>
      <c r="G1432" s="1">
        <v>30</v>
      </c>
      <c r="H1432" s="3">
        <v>0.52</v>
      </c>
      <c r="I1432" s="4">
        <v>12.8936692</v>
      </c>
      <c r="J1432" s="4">
        <v>80.051049399999997</v>
      </c>
      <c r="K1432" s="2">
        <v>17.75</v>
      </c>
      <c r="L1432" s="2">
        <v>8.1596580000000002E-2</v>
      </c>
      <c r="M1432">
        <v>0.67</v>
      </c>
      <c r="N1432">
        <v>1.27</v>
      </c>
      <c r="O1432">
        <v>267.93</v>
      </c>
      <c r="P1432">
        <v>-5.2056069999999997</v>
      </c>
      <c r="Q1432">
        <v>7.2748729999999998E-2</v>
      </c>
      <c r="R1432">
        <v>-1.7624879999999999E-2</v>
      </c>
      <c r="S1432">
        <v>-5.5052399999999997</v>
      </c>
      <c r="T1432">
        <v>-0.68215510000000001</v>
      </c>
      <c r="U1432">
        <v>-1.8072080000000001E-2</v>
      </c>
      <c r="V1432">
        <v>-0.17757729999999999</v>
      </c>
      <c r="W1432">
        <v>-0.64331249999999995</v>
      </c>
      <c r="X1432">
        <v>-8.3366549999999999E-4</v>
      </c>
      <c r="Y1432">
        <v>3.2836910000000001</v>
      </c>
      <c r="Z1432">
        <v>3.2836910000000001</v>
      </c>
      <c r="AA1432">
        <v>7.1677489999999996E-2</v>
      </c>
      <c r="AB1432">
        <v>8.2065760000000001E-3</v>
      </c>
      <c r="AC1432">
        <v>-1.9697880000000001E-2</v>
      </c>
      <c r="AD1432">
        <v>-4.8773749999999998E-2</v>
      </c>
      <c r="AE1432">
        <v>-0.2875875</v>
      </c>
      <c r="AF1432">
        <v>-0.52251979999999998</v>
      </c>
      <c r="AG1432">
        <v>-9.9355600000000006</v>
      </c>
      <c r="AH1432">
        <v>46</v>
      </c>
    </row>
    <row r="1433" spans="1:34" x14ac:dyDescent="0.35">
      <c r="A1433" s="1">
        <v>1431</v>
      </c>
      <c r="B1433" s="1">
        <v>888470436</v>
      </c>
      <c r="C1433" s="2">
        <f t="shared" si="22"/>
        <v>14.8078406</v>
      </c>
      <c r="D1433" s="2">
        <v>0.1379108</v>
      </c>
      <c r="E1433" s="2">
        <v>7.5292360000000003E-2</v>
      </c>
      <c r="F1433" s="2">
        <v>4.8262480000000003E-2</v>
      </c>
      <c r="G1433" s="1">
        <v>30</v>
      </c>
      <c r="H1433" s="3">
        <v>0.52</v>
      </c>
      <c r="I1433" s="4">
        <v>12.8936691</v>
      </c>
      <c r="J1433" s="4">
        <v>80.051049399999997</v>
      </c>
      <c r="K1433" s="2">
        <v>17.73</v>
      </c>
      <c r="L1433" s="2">
        <v>5.2172789999999997E-2</v>
      </c>
      <c r="M1433">
        <v>0.69</v>
      </c>
      <c r="N1433">
        <v>1.27</v>
      </c>
      <c r="O1433">
        <v>268</v>
      </c>
      <c r="P1433">
        <v>-3.7136680000000002</v>
      </c>
      <c r="Q1433">
        <v>3.550963E-2</v>
      </c>
      <c r="R1433">
        <v>-1.478286E-2</v>
      </c>
      <c r="S1433">
        <v>-8.7800250000000002</v>
      </c>
      <c r="T1433">
        <v>0.63379540000000001</v>
      </c>
      <c r="U1433">
        <v>-3.419941E-2</v>
      </c>
      <c r="V1433">
        <v>0.1994899</v>
      </c>
      <c r="W1433">
        <v>0.52706430000000004</v>
      </c>
      <c r="X1433">
        <v>9.4363889999999999E-4</v>
      </c>
      <c r="Y1433">
        <v>2.0133019999999999</v>
      </c>
      <c r="Z1433">
        <v>2.0133019999999999</v>
      </c>
      <c r="AA1433">
        <v>0.1197766</v>
      </c>
      <c r="AB1433">
        <v>7.2289090000000004E-3</v>
      </c>
      <c r="AC1433">
        <v>-9.8079699999999992E-3</v>
      </c>
      <c r="AD1433">
        <v>-4.2994980000000002E-2</v>
      </c>
      <c r="AE1433">
        <v>0.20817140000000001</v>
      </c>
      <c r="AF1433">
        <v>0.62986839999999999</v>
      </c>
      <c r="AG1433">
        <v>-9.1145980000000009</v>
      </c>
      <c r="AH1433">
        <v>46</v>
      </c>
    </row>
    <row r="1434" spans="1:34" x14ac:dyDescent="0.35">
      <c r="A1434" s="1">
        <v>1432</v>
      </c>
      <c r="B1434" s="1">
        <v>888570429</v>
      </c>
      <c r="C1434" s="2">
        <f t="shared" si="22"/>
        <v>14.80950715</v>
      </c>
      <c r="D1434" s="2">
        <v>0.1494847</v>
      </c>
      <c r="E1434" s="2">
        <v>9.8604040000000004E-2</v>
      </c>
      <c r="F1434" s="2">
        <v>5.7570499999999997E-2</v>
      </c>
      <c r="G1434" s="1">
        <v>30</v>
      </c>
      <c r="H1434" s="3">
        <v>0.52</v>
      </c>
      <c r="I1434" s="4">
        <v>12.893668999999999</v>
      </c>
      <c r="J1434" s="4">
        <v>80.051049399999997</v>
      </c>
      <c r="K1434" s="2">
        <v>17.72</v>
      </c>
      <c r="L1434" s="2">
        <v>9.2477030000000002E-2</v>
      </c>
      <c r="M1434">
        <v>0.68</v>
      </c>
      <c r="N1434">
        <v>1.27</v>
      </c>
      <c r="O1434">
        <v>267.95</v>
      </c>
      <c r="P1434">
        <v>-5.432544</v>
      </c>
      <c r="Q1434">
        <v>-0.2009957</v>
      </c>
      <c r="R1434">
        <v>-1.9338890000000001E-2</v>
      </c>
      <c r="S1434">
        <v>-5.3722789999999998</v>
      </c>
      <c r="T1434">
        <v>-0.60373069999999995</v>
      </c>
      <c r="U1434">
        <v>-2.1568919999999998E-2</v>
      </c>
      <c r="V1434">
        <v>-0.1713441</v>
      </c>
      <c r="W1434">
        <v>-0.82500649999999998</v>
      </c>
      <c r="X1434">
        <v>-8.5330829999999999E-4</v>
      </c>
      <c r="Y1434">
        <v>2.7260779999999998</v>
      </c>
      <c r="Z1434">
        <v>2.7260779999999998</v>
      </c>
      <c r="AA1434">
        <v>0.1692369</v>
      </c>
      <c r="AB1434">
        <v>-2.363881E-3</v>
      </c>
      <c r="AC1434">
        <v>5.1944189999999996E-3</v>
      </c>
      <c r="AD1434">
        <v>-4.0168540000000003E-2</v>
      </c>
      <c r="AE1434">
        <v>0.18914130000000001</v>
      </c>
      <c r="AF1434">
        <v>0.36434470000000002</v>
      </c>
      <c r="AG1434">
        <v>-9.1656820000000003</v>
      </c>
      <c r="AH1434">
        <v>46</v>
      </c>
    </row>
    <row r="1435" spans="1:34" x14ac:dyDescent="0.35">
      <c r="A1435" s="1">
        <v>1433</v>
      </c>
      <c r="B1435" s="1">
        <v>888670406</v>
      </c>
      <c r="C1435" s="2">
        <f t="shared" si="22"/>
        <v>14.811173433333334</v>
      </c>
      <c r="D1435" s="2">
        <v>0.13427169999999999</v>
      </c>
      <c r="E1435" s="2">
        <v>0.10471569999999999</v>
      </c>
      <c r="F1435" s="2">
        <v>6.4228300000000002E-2</v>
      </c>
      <c r="G1435" s="1">
        <v>30</v>
      </c>
      <c r="H1435" s="3">
        <v>0.52</v>
      </c>
      <c r="I1435" s="4">
        <v>12.8936689</v>
      </c>
      <c r="J1435" s="4">
        <v>80.051049399999997</v>
      </c>
      <c r="K1435" s="2">
        <v>17.72</v>
      </c>
      <c r="L1435" s="2">
        <v>7.5960520000000004E-2</v>
      </c>
      <c r="M1435">
        <v>0.67</v>
      </c>
      <c r="N1435">
        <v>1.27</v>
      </c>
      <c r="O1435">
        <v>267.97000000000003</v>
      </c>
      <c r="P1435">
        <v>-3.9606460000000001</v>
      </c>
      <c r="Q1435">
        <v>0.39841389999999999</v>
      </c>
      <c r="R1435">
        <v>-1.8754690000000001E-2</v>
      </c>
      <c r="S1435">
        <v>-8.0097269999999998</v>
      </c>
      <c r="T1435">
        <v>0.36174200000000001</v>
      </c>
      <c r="U1435">
        <v>-3.4897350000000001E-2</v>
      </c>
      <c r="V1435">
        <v>9.7688289999999997E-2</v>
      </c>
      <c r="W1435">
        <v>1.379119</v>
      </c>
      <c r="X1435">
        <v>6.7514210000000003E-4</v>
      </c>
      <c r="Y1435">
        <v>0.17662050000000001</v>
      </c>
      <c r="Z1435">
        <v>0.17662050000000001</v>
      </c>
      <c r="AA1435">
        <v>0.21909049999999999</v>
      </c>
      <c r="AB1435">
        <v>-1.5594510000000001E-2</v>
      </c>
      <c r="AC1435">
        <v>1.138026E-2</v>
      </c>
      <c r="AD1435">
        <v>-4.2942349999999997E-2</v>
      </c>
      <c r="AE1435">
        <v>-2.5199340000000001E-2</v>
      </c>
      <c r="AF1435">
        <v>-0.77433949999999996</v>
      </c>
      <c r="AG1435">
        <v>-9.7907410000000006</v>
      </c>
      <c r="AH1435">
        <v>46</v>
      </c>
    </row>
    <row r="1436" spans="1:34" x14ac:dyDescent="0.35">
      <c r="A1436" s="1">
        <v>1434</v>
      </c>
      <c r="B1436" s="1">
        <v>888770480</v>
      </c>
      <c r="C1436" s="2">
        <f t="shared" si="22"/>
        <v>14.812841333333333</v>
      </c>
      <c r="D1436" s="2">
        <v>9.8949339999999997E-2</v>
      </c>
      <c r="E1436" s="2">
        <v>0.1125326</v>
      </c>
      <c r="F1436" s="2">
        <v>7.4240029999999999E-2</v>
      </c>
      <c r="G1436" s="1">
        <v>30</v>
      </c>
      <c r="H1436" s="3">
        <v>0.52</v>
      </c>
      <c r="I1436" s="4">
        <v>12.8936688</v>
      </c>
      <c r="J1436" s="4">
        <v>80.051049500000005</v>
      </c>
      <c r="K1436" s="2">
        <v>17.690000000000001</v>
      </c>
      <c r="L1436" s="2">
        <v>0.1124322</v>
      </c>
      <c r="M1436">
        <v>0.7</v>
      </c>
      <c r="N1436">
        <v>1.26</v>
      </c>
      <c r="O1436">
        <v>267.97000000000003</v>
      </c>
      <c r="P1436">
        <v>-5.000489</v>
      </c>
      <c r="Q1436">
        <v>-0.78614379999999995</v>
      </c>
      <c r="R1436">
        <v>-1.941507E-2</v>
      </c>
      <c r="S1436">
        <v>-7.0717460000000001</v>
      </c>
      <c r="T1436">
        <v>9.4830090000000006E-2</v>
      </c>
      <c r="U1436">
        <v>-3.2561189999999997E-2</v>
      </c>
      <c r="V1436">
        <v>-1.068069E-2</v>
      </c>
      <c r="W1436">
        <v>-1.6098220000000001</v>
      </c>
      <c r="X1436">
        <v>-3.526922E-4</v>
      </c>
      <c r="Y1436">
        <v>-2.0635599999999998</v>
      </c>
      <c r="Z1436">
        <v>-2.0635599999999998</v>
      </c>
      <c r="AA1436">
        <v>0.26906180000000002</v>
      </c>
      <c r="AB1436">
        <v>-5.7701890000000002E-3</v>
      </c>
      <c r="AC1436">
        <v>2.181145E-2</v>
      </c>
      <c r="AD1436">
        <v>-3.0031970000000002E-2</v>
      </c>
      <c r="AE1436">
        <v>-0.4666788</v>
      </c>
      <c r="AF1436">
        <v>-0.87687570000000004</v>
      </c>
      <c r="AG1436">
        <v>-9.1933369999999996</v>
      </c>
      <c r="AH1436">
        <v>46</v>
      </c>
    </row>
    <row r="1437" spans="1:34" x14ac:dyDescent="0.35">
      <c r="A1437" s="1">
        <v>1435</v>
      </c>
      <c r="B1437" s="1">
        <v>888870444</v>
      </c>
      <c r="C1437" s="2">
        <f t="shared" si="22"/>
        <v>14.8145074</v>
      </c>
      <c r="D1437" s="2">
        <v>9.9451849999999994E-2</v>
      </c>
      <c r="E1437" s="2">
        <v>0.1064533</v>
      </c>
      <c r="F1437" s="2">
        <v>9.4532379999999999E-2</v>
      </c>
      <c r="G1437" s="1">
        <v>30</v>
      </c>
      <c r="H1437" s="3">
        <v>0.52</v>
      </c>
      <c r="I1437" s="4">
        <v>12.8936686</v>
      </c>
      <c r="J1437" s="4">
        <v>80.051049699999993</v>
      </c>
      <c r="K1437" s="2">
        <v>17.670000000000002</v>
      </c>
      <c r="L1437" s="2">
        <v>0.1178855</v>
      </c>
      <c r="M1437">
        <v>0.66</v>
      </c>
      <c r="N1437">
        <v>1.29</v>
      </c>
      <c r="O1437">
        <v>267.99</v>
      </c>
      <c r="P1437">
        <v>-5.052689</v>
      </c>
      <c r="Q1437">
        <v>0.82159530000000003</v>
      </c>
      <c r="R1437">
        <v>-2.4790220000000002E-2</v>
      </c>
      <c r="S1437">
        <v>-6.5572400000000002</v>
      </c>
      <c r="T1437">
        <v>-0.4606922</v>
      </c>
      <c r="U1437">
        <v>-3.0840880000000001E-2</v>
      </c>
      <c r="V1437">
        <v>-1.965372E-2</v>
      </c>
      <c r="W1437">
        <v>0.76297360000000003</v>
      </c>
      <c r="X1437" s="5">
        <v>7.7401939999999998E-5</v>
      </c>
      <c r="Y1437">
        <v>-1.718998</v>
      </c>
      <c r="Z1437">
        <v>-1.718998</v>
      </c>
      <c r="AA1437">
        <v>0.31906289999999998</v>
      </c>
      <c r="AB1437">
        <v>-1.5744979999999999E-2</v>
      </c>
      <c r="AC1437">
        <v>2.0472520000000001E-2</v>
      </c>
      <c r="AD1437">
        <v>-3.0023620000000001E-2</v>
      </c>
      <c r="AE1437">
        <v>-0.29650280000000001</v>
      </c>
      <c r="AF1437">
        <v>-0.1248953</v>
      </c>
      <c r="AG1437">
        <v>-9.7752759999999999</v>
      </c>
      <c r="AH1437">
        <v>46</v>
      </c>
    </row>
    <row r="1438" spans="1:34" x14ac:dyDescent="0.35">
      <c r="A1438" s="1">
        <v>1436</v>
      </c>
      <c r="B1438" s="1">
        <v>888970419</v>
      </c>
      <c r="C1438" s="2">
        <f t="shared" si="22"/>
        <v>14.81617365</v>
      </c>
      <c r="D1438" s="2">
        <v>0.14645749999999999</v>
      </c>
      <c r="E1438" s="2">
        <v>0.13414380000000001</v>
      </c>
      <c r="F1438" s="2">
        <v>0.12703929999999999</v>
      </c>
      <c r="G1438" s="1">
        <v>30</v>
      </c>
      <c r="H1438" s="3">
        <v>0.52</v>
      </c>
      <c r="I1438" s="4">
        <v>12.8936685</v>
      </c>
      <c r="J1438" s="4">
        <v>80.051049899999995</v>
      </c>
      <c r="K1438" s="2">
        <v>17.68</v>
      </c>
      <c r="L1438" s="2">
        <v>0.1056788</v>
      </c>
      <c r="M1438">
        <v>0.68</v>
      </c>
      <c r="N1438">
        <v>1.27</v>
      </c>
      <c r="O1438">
        <v>267.92</v>
      </c>
      <c r="P1438">
        <v>-4.0418419999999999</v>
      </c>
      <c r="Q1438">
        <v>-0.32586419999999999</v>
      </c>
      <c r="R1438">
        <v>-2.067571E-2</v>
      </c>
      <c r="S1438">
        <v>-7.6023990000000001</v>
      </c>
      <c r="T1438">
        <v>0.41304930000000001</v>
      </c>
      <c r="U1438">
        <v>-3.9541489999999999E-2</v>
      </c>
      <c r="V1438">
        <v>-6.7533800000000005E-2</v>
      </c>
      <c r="W1438">
        <v>0.79122890000000001</v>
      </c>
      <c r="X1438">
        <v>-1.8973469999999999E-4</v>
      </c>
      <c r="Y1438">
        <v>2.193451</v>
      </c>
      <c r="Z1438">
        <v>2.193451</v>
      </c>
      <c r="AA1438">
        <v>0.3690754</v>
      </c>
      <c r="AB1438">
        <v>6.4360830000000004E-3</v>
      </c>
      <c r="AC1438">
        <v>1.9140859999999999E-2</v>
      </c>
      <c r="AD1438">
        <v>-2.2541579999999999E-2</v>
      </c>
      <c r="AE1438">
        <v>-0.242393</v>
      </c>
      <c r="AF1438">
        <v>0.56631549999999997</v>
      </c>
      <c r="AG1438">
        <v>-10.161720000000001</v>
      </c>
      <c r="AH1438">
        <v>46</v>
      </c>
    </row>
    <row r="1439" spans="1:34" x14ac:dyDescent="0.35">
      <c r="A1439" s="1">
        <v>1437</v>
      </c>
      <c r="B1439" s="1">
        <v>889070453</v>
      </c>
      <c r="C1439" s="2">
        <f t="shared" si="22"/>
        <v>14.817840883333334</v>
      </c>
      <c r="D1439" s="2">
        <v>0.15404329999999999</v>
      </c>
      <c r="E1439" s="2">
        <v>0.17769409999999999</v>
      </c>
      <c r="F1439" s="2">
        <v>0.13340630000000001</v>
      </c>
      <c r="G1439" s="1">
        <v>30</v>
      </c>
      <c r="H1439" s="3">
        <v>0.52</v>
      </c>
      <c r="I1439" s="4">
        <v>12.8936685</v>
      </c>
      <c r="J1439" s="4">
        <v>80.051050000000004</v>
      </c>
      <c r="K1439" s="2">
        <v>17.68</v>
      </c>
      <c r="L1439" s="2">
        <v>9.2179179999999999E-2</v>
      </c>
      <c r="M1439">
        <v>0.69</v>
      </c>
      <c r="N1439">
        <v>1.27</v>
      </c>
      <c r="O1439">
        <v>267.99</v>
      </c>
      <c r="P1439">
        <v>-4.3506840000000002</v>
      </c>
      <c r="Q1439">
        <v>-0.62504760000000004</v>
      </c>
      <c r="R1439">
        <v>-2.1338559999999999E-2</v>
      </c>
      <c r="S1439">
        <v>-7.6798200000000003</v>
      </c>
      <c r="T1439">
        <v>0.18538080000000001</v>
      </c>
      <c r="U1439">
        <v>-4.0276930000000002E-2</v>
      </c>
      <c r="V1439">
        <v>0.19955580000000001</v>
      </c>
      <c r="W1439">
        <v>-1.271744</v>
      </c>
      <c r="X1439">
        <v>6.5567800000000003E-4</v>
      </c>
      <c r="Y1439">
        <v>-4.7745699999999998</v>
      </c>
      <c r="Z1439">
        <v>-4.7745699999999998</v>
      </c>
      <c r="AA1439">
        <v>0.41909069999999998</v>
      </c>
      <c r="AB1439">
        <v>-9.1691289999999998E-3</v>
      </c>
      <c r="AC1439">
        <v>1.3579320000000001E-2</v>
      </c>
      <c r="AD1439">
        <v>-2.0880449999999998E-2</v>
      </c>
      <c r="AE1439">
        <v>-0.62993909999999997</v>
      </c>
      <c r="AF1439">
        <v>-0.63574439999999999</v>
      </c>
      <c r="AG1439">
        <v>-9.7975949999999994</v>
      </c>
      <c r="AH1439">
        <v>46</v>
      </c>
    </row>
    <row r="1440" spans="1:34" x14ac:dyDescent="0.35">
      <c r="A1440" s="1">
        <v>1438</v>
      </c>
      <c r="B1440" s="1">
        <v>889170445</v>
      </c>
      <c r="C1440" s="2">
        <f t="shared" si="22"/>
        <v>14.819507416666667</v>
      </c>
      <c r="D1440" s="2">
        <v>0.16496169999999999</v>
      </c>
      <c r="E1440" s="2">
        <v>0.2021799</v>
      </c>
      <c r="F1440" s="2">
        <v>0.1292963</v>
      </c>
      <c r="G1440" s="1">
        <v>30</v>
      </c>
      <c r="H1440" s="3">
        <v>0.52</v>
      </c>
      <c r="I1440" s="4">
        <v>12.893668399999999</v>
      </c>
      <c r="J1440" s="4">
        <v>80.051050200000006</v>
      </c>
      <c r="K1440" s="2">
        <v>17.670000000000002</v>
      </c>
      <c r="L1440" s="2">
        <v>6.7186309999999999E-2</v>
      </c>
      <c r="M1440">
        <v>0.67</v>
      </c>
      <c r="N1440">
        <v>1.29</v>
      </c>
      <c r="O1440">
        <v>267.98</v>
      </c>
      <c r="P1440">
        <v>-5.7402420000000003</v>
      </c>
      <c r="Q1440">
        <v>0.71057890000000001</v>
      </c>
      <c r="R1440">
        <v>-3.079024E-2</v>
      </c>
      <c r="S1440">
        <v>-7.5117310000000002</v>
      </c>
      <c r="T1440">
        <v>-0.395173</v>
      </c>
      <c r="U1440">
        <v>-3.9135549999999998E-2</v>
      </c>
      <c r="V1440">
        <v>-0.1162339</v>
      </c>
      <c r="W1440">
        <v>-4.0332220000000002E-2</v>
      </c>
      <c r="X1440">
        <v>-5.4510300000000002E-4</v>
      </c>
      <c r="Y1440">
        <v>11.66868</v>
      </c>
      <c r="Z1440">
        <v>11.66868</v>
      </c>
      <c r="AA1440">
        <v>0.46910649999999998</v>
      </c>
      <c r="AB1440">
        <v>5.7126540000000002E-3</v>
      </c>
      <c r="AC1440">
        <v>1.084389E-2</v>
      </c>
      <c r="AD1440">
        <v>-1.6150689999999999E-2</v>
      </c>
      <c r="AE1440">
        <v>-0.1125882</v>
      </c>
      <c r="AF1440">
        <v>1.155454</v>
      </c>
      <c r="AG1440">
        <v>-9.0745419999999992</v>
      </c>
      <c r="AH1440">
        <v>45.5</v>
      </c>
    </row>
    <row r="1441" spans="1:34" x14ac:dyDescent="0.35">
      <c r="A1441" s="1">
        <v>1439</v>
      </c>
      <c r="B1441" s="1">
        <v>889270432</v>
      </c>
      <c r="C1441" s="2">
        <f t="shared" si="22"/>
        <v>14.821173866666667</v>
      </c>
      <c r="D1441" s="2">
        <v>0.17105319999999999</v>
      </c>
      <c r="E1441" s="2">
        <v>0.26682790000000001</v>
      </c>
      <c r="F1441" s="2">
        <v>0.1084416</v>
      </c>
      <c r="G1441" s="1">
        <v>30</v>
      </c>
      <c r="H1441" s="3">
        <v>0.52</v>
      </c>
      <c r="I1441" s="4">
        <v>12.893668399999999</v>
      </c>
      <c r="J1441" s="4">
        <v>80.051050399999994</v>
      </c>
      <c r="K1441" s="2">
        <v>17.649999999999999</v>
      </c>
      <c r="L1441" s="2">
        <v>0.1171537</v>
      </c>
      <c r="M1441">
        <v>0.66</v>
      </c>
      <c r="N1441">
        <v>1.3</v>
      </c>
      <c r="O1441">
        <v>267.99</v>
      </c>
      <c r="P1441">
        <v>-5.3497089999999998</v>
      </c>
      <c r="Q1441">
        <v>0.27799620000000003</v>
      </c>
      <c r="R1441">
        <v>-2.844615E-2</v>
      </c>
      <c r="S1441">
        <v>-6.9003690000000004</v>
      </c>
      <c r="T1441">
        <v>-0.40047260000000001</v>
      </c>
      <c r="U1441">
        <v>-3.8475669999999997E-2</v>
      </c>
      <c r="V1441">
        <v>-5.9260529999999999E-2</v>
      </c>
      <c r="W1441">
        <v>-7.7680819999999998E-2</v>
      </c>
      <c r="X1441">
        <v>-2.0368550000000001E-4</v>
      </c>
      <c r="Y1441">
        <v>-9.4365120000000005</v>
      </c>
      <c r="Z1441">
        <v>-9.4365120000000005</v>
      </c>
      <c r="AA1441">
        <v>0.51912400000000003</v>
      </c>
      <c r="AB1441">
        <v>-6.4188910000000001E-4</v>
      </c>
      <c r="AC1441">
        <v>5.0827989999999998E-3</v>
      </c>
      <c r="AD1441">
        <v>-5.6862529999999996E-3</v>
      </c>
      <c r="AE1441">
        <v>-0.1481268</v>
      </c>
      <c r="AF1441">
        <v>9.8961160000000006E-2</v>
      </c>
      <c r="AG1441">
        <v>-9.6263319999999997</v>
      </c>
      <c r="AH1441">
        <v>46</v>
      </c>
    </row>
    <row r="1442" spans="1:34" x14ac:dyDescent="0.35">
      <c r="A1442" s="1">
        <v>1440</v>
      </c>
      <c r="B1442" s="1">
        <v>889370403</v>
      </c>
      <c r="C1442" s="2">
        <f t="shared" si="22"/>
        <v>14.82284005</v>
      </c>
      <c r="D1442" s="2">
        <v>0.20592630000000001</v>
      </c>
      <c r="E1442" s="2">
        <v>0.34748709999999999</v>
      </c>
      <c r="F1442" s="2">
        <v>0.12583220000000001</v>
      </c>
      <c r="G1442" s="1">
        <v>30</v>
      </c>
      <c r="H1442" s="3">
        <v>0.52</v>
      </c>
      <c r="I1442" s="4">
        <v>12.893668399999999</v>
      </c>
      <c r="J1442" s="4">
        <v>80.051050599999996</v>
      </c>
      <c r="K1442" s="2">
        <v>17.64</v>
      </c>
      <c r="L1442" s="2">
        <v>0.1040769</v>
      </c>
      <c r="M1442">
        <v>0.64</v>
      </c>
      <c r="N1442">
        <v>1.28</v>
      </c>
      <c r="O1442">
        <v>268</v>
      </c>
      <c r="P1442">
        <v>-3.0096609999999999</v>
      </c>
      <c r="Q1442">
        <v>-0.58091519999999996</v>
      </c>
      <c r="R1442">
        <v>-2.0392130000000001E-2</v>
      </c>
      <c r="S1442">
        <v>-6.8051640000000004</v>
      </c>
      <c r="T1442">
        <v>0.30987749999999997</v>
      </c>
      <c r="U1442">
        <v>-4.4023760000000002E-2</v>
      </c>
      <c r="V1442">
        <v>-7.9235990000000006E-2</v>
      </c>
      <c r="W1442">
        <v>1.731112</v>
      </c>
      <c r="X1442">
        <v>-1.2662559999999999E-4</v>
      </c>
      <c r="Y1442">
        <v>3.9482120000000002E-2</v>
      </c>
      <c r="Z1442">
        <v>3.9482120000000002E-2</v>
      </c>
      <c r="AA1442">
        <v>0.56914189999999998</v>
      </c>
      <c r="AB1442">
        <v>4.2573710000000002E-3</v>
      </c>
      <c r="AC1442">
        <v>5.9565169999999997E-3</v>
      </c>
      <c r="AD1442">
        <v>-3.886713E-3</v>
      </c>
      <c r="AE1442">
        <v>-0.52589070000000004</v>
      </c>
      <c r="AF1442">
        <v>-0.50615359999999998</v>
      </c>
      <c r="AG1442">
        <v>-10.057370000000001</v>
      </c>
      <c r="AH1442">
        <v>46</v>
      </c>
    </row>
    <row r="1443" spans="1:34" x14ac:dyDescent="0.35">
      <c r="A1443" s="1">
        <v>1441</v>
      </c>
      <c r="B1443" s="1">
        <v>889470409</v>
      </c>
      <c r="C1443" s="2">
        <f t="shared" si="22"/>
        <v>14.824506816666666</v>
      </c>
      <c r="D1443" s="2">
        <v>0.84808930000000005</v>
      </c>
      <c r="E1443" s="2">
        <v>0.92071979999999998</v>
      </c>
      <c r="F1443" s="2">
        <v>0.42049049999999999</v>
      </c>
      <c r="G1443" s="1">
        <v>30</v>
      </c>
      <c r="H1443" s="3">
        <v>0.52</v>
      </c>
      <c r="I1443" s="4">
        <v>12.893668399999999</v>
      </c>
      <c r="J1443" s="4">
        <v>80.051050799999999</v>
      </c>
      <c r="K1443" s="2">
        <v>17.62</v>
      </c>
      <c r="L1443" s="2">
        <v>8.3725750000000002E-2</v>
      </c>
      <c r="M1443">
        <v>0.24</v>
      </c>
      <c r="N1443">
        <v>1.37</v>
      </c>
      <c r="O1443">
        <v>267.89999999999998</v>
      </c>
      <c r="P1443">
        <v>-2.781863</v>
      </c>
      <c r="Q1443">
        <v>-7.9205460000000005E-2</v>
      </c>
      <c r="R1443">
        <v>-2.962911E-2</v>
      </c>
      <c r="S1443">
        <v>-5.2916150000000002</v>
      </c>
      <c r="T1443">
        <v>0.32446999999999998</v>
      </c>
      <c r="U1443">
        <v>-4.4564850000000003E-2</v>
      </c>
      <c r="V1443">
        <v>-0.1194993</v>
      </c>
      <c r="W1443">
        <v>0.76633090000000004</v>
      </c>
      <c r="X1443">
        <v>-1.6007489999999999E-4</v>
      </c>
      <c r="Y1443">
        <v>-9.7638130000000007</v>
      </c>
      <c r="Z1443">
        <v>-9.7638130000000007</v>
      </c>
      <c r="AA1443">
        <v>0.61915799999999999</v>
      </c>
      <c r="AB1443">
        <v>7.8717809999999996E-3</v>
      </c>
      <c r="AC1443">
        <v>4.5495930000000002E-3</v>
      </c>
      <c r="AD1443">
        <v>7.7128839999999997E-3</v>
      </c>
      <c r="AE1443">
        <v>-0.74849449999999995</v>
      </c>
      <c r="AF1443">
        <v>-0.44409009999999999</v>
      </c>
      <c r="AG1443">
        <v>-9.2312650000000005</v>
      </c>
      <c r="AH1443">
        <v>46</v>
      </c>
    </row>
    <row r="1444" spans="1:34" x14ac:dyDescent="0.35">
      <c r="A1444" s="1">
        <v>1442</v>
      </c>
      <c r="B1444" s="1">
        <v>889570435</v>
      </c>
      <c r="C1444" s="2">
        <f t="shared" si="22"/>
        <v>14.826173916666667</v>
      </c>
      <c r="D1444" s="2">
        <v>9.1404080000000008</v>
      </c>
      <c r="E1444" s="2">
        <v>11.00141</v>
      </c>
      <c r="F1444" s="2">
        <v>6.6497359999999999</v>
      </c>
      <c r="G1444" s="1">
        <v>30</v>
      </c>
      <c r="H1444" s="3">
        <v>0.52</v>
      </c>
      <c r="I1444" s="4">
        <v>12.8936685</v>
      </c>
      <c r="J1444" s="4">
        <v>80.051050900000007</v>
      </c>
      <c r="K1444" s="2">
        <v>17.62</v>
      </c>
      <c r="L1444" s="2">
        <v>7.2560330000000006E-2</v>
      </c>
      <c r="M1444">
        <v>-1.34</v>
      </c>
      <c r="N1444">
        <v>3.02</v>
      </c>
      <c r="O1444">
        <v>267.38</v>
      </c>
      <c r="P1444">
        <v>-0.81654070000000001</v>
      </c>
      <c r="Q1444">
        <v>-6.7864680000000002</v>
      </c>
      <c r="R1444">
        <v>3.0513329999999998E-3</v>
      </c>
      <c r="S1444">
        <v>-10.455830000000001</v>
      </c>
      <c r="T1444">
        <v>4.9152680000000002</v>
      </c>
      <c r="U1444">
        <v>-7.7492930000000002E-2</v>
      </c>
      <c r="V1444">
        <v>0.33326860000000003</v>
      </c>
      <c r="W1444">
        <v>-0.16633880000000001</v>
      </c>
      <c r="X1444">
        <v>6.803817E-4</v>
      </c>
      <c r="Y1444">
        <v>131.4222</v>
      </c>
      <c r="Z1444">
        <v>13.5519</v>
      </c>
      <c r="AA1444">
        <v>0.67115020000000003</v>
      </c>
      <c r="AB1444">
        <v>1.302656E-2</v>
      </c>
      <c r="AC1444">
        <v>2.7334860000000001E-4</v>
      </c>
      <c r="AD1444">
        <v>1.026791E-2</v>
      </c>
      <c r="AE1444">
        <v>-0.174703</v>
      </c>
      <c r="AF1444">
        <v>0.34823809999999999</v>
      </c>
      <c r="AG1444">
        <v>-10.307090000000001</v>
      </c>
      <c r="AH1444">
        <v>46</v>
      </c>
    </row>
    <row r="1445" spans="1:34" x14ac:dyDescent="0.35">
      <c r="A1445" s="1">
        <v>1443</v>
      </c>
      <c r="B1445" s="1">
        <v>889670518</v>
      </c>
      <c r="C1445" s="2">
        <f t="shared" si="22"/>
        <v>14.827841966666666</v>
      </c>
      <c r="D1445" s="2">
        <v>9.8457050000000006</v>
      </c>
      <c r="E1445" s="2">
        <v>9.0095150000000004</v>
      </c>
      <c r="F1445" s="2">
        <v>10.151400000000001</v>
      </c>
      <c r="G1445" s="1">
        <v>30</v>
      </c>
      <c r="H1445" s="3">
        <v>0.52</v>
      </c>
      <c r="I1445" s="4">
        <v>12.8936686</v>
      </c>
      <c r="J1445" s="4">
        <v>80.051051099999995</v>
      </c>
      <c r="K1445" s="2">
        <v>17.62</v>
      </c>
      <c r="L1445" s="2">
        <v>7.5960520000000004E-2</v>
      </c>
      <c r="M1445">
        <v>-3.62</v>
      </c>
      <c r="N1445">
        <v>4.8099999999999996</v>
      </c>
      <c r="O1445">
        <v>266.39999999999998</v>
      </c>
      <c r="P1445">
        <v>18.431280000000001</v>
      </c>
      <c r="Q1445">
        <v>-23.3172</v>
      </c>
      <c r="R1445">
        <v>0.1043885</v>
      </c>
      <c r="S1445">
        <v>-30.223189999999999</v>
      </c>
      <c r="T1445">
        <v>25.030519999999999</v>
      </c>
      <c r="U1445">
        <v>-0.19344</v>
      </c>
      <c r="V1445">
        <v>2.6481669999999999</v>
      </c>
      <c r="W1445">
        <v>-6.7641080000000002</v>
      </c>
      <c r="X1445">
        <v>8.2993440000000002E-3</v>
      </c>
      <c r="Y1445">
        <v>-25.707409999999999</v>
      </c>
      <c r="Z1445">
        <v>702.80550000000005</v>
      </c>
      <c r="AA1445">
        <v>0.62456040000000002</v>
      </c>
      <c r="AB1445">
        <v>2.8530960000000001E-2</v>
      </c>
      <c r="AC1445">
        <v>-1.0457360000000001E-2</v>
      </c>
      <c r="AD1445">
        <v>1.8878570000000001E-2</v>
      </c>
      <c r="AE1445">
        <v>-0.73689009999999999</v>
      </c>
      <c r="AF1445">
        <v>0.42801240000000002</v>
      </c>
      <c r="AG1445">
        <v>-10.148009999999999</v>
      </c>
      <c r="AH1445">
        <v>46</v>
      </c>
    </row>
    <row r="1446" spans="1:34" x14ac:dyDescent="0.35">
      <c r="A1446" s="1">
        <v>1444</v>
      </c>
      <c r="B1446" s="1">
        <v>889770474</v>
      </c>
      <c r="C1446" s="2">
        <f t="shared" si="22"/>
        <v>14.829507899999999</v>
      </c>
      <c r="D1446" s="2">
        <v>11.34277</v>
      </c>
      <c r="E1446" s="2">
        <v>7.5447230000000003</v>
      </c>
      <c r="F1446" s="2">
        <v>14.071730000000001</v>
      </c>
      <c r="G1446" s="1">
        <v>30</v>
      </c>
      <c r="H1446" s="3">
        <v>0.52</v>
      </c>
      <c r="I1446" s="4">
        <v>12.8936686</v>
      </c>
      <c r="J1446" s="4">
        <v>80.051051200000003</v>
      </c>
      <c r="K1446" s="2">
        <v>17.61</v>
      </c>
      <c r="L1446" s="2">
        <v>6.7067130000000003E-2</v>
      </c>
      <c r="M1446">
        <v>-3.78</v>
      </c>
      <c r="N1446">
        <v>3.52</v>
      </c>
      <c r="O1446">
        <v>265.32</v>
      </c>
      <c r="P1446">
        <v>34.210030000000003</v>
      </c>
      <c r="Q1446">
        <v>-14.9186</v>
      </c>
      <c r="R1446">
        <v>0.1110246</v>
      </c>
      <c r="S1446">
        <v>-38.86862</v>
      </c>
      <c r="T1446">
        <v>6.7300399999999998</v>
      </c>
      <c r="U1446">
        <v>-0.1479297</v>
      </c>
      <c r="V1446">
        <v>6.4821660000000003</v>
      </c>
      <c r="W1446">
        <v>-11.2136</v>
      </c>
      <c r="X1446">
        <v>2.1941459999999999E-2</v>
      </c>
      <c r="Y1446">
        <v>-430.41849999999999</v>
      </c>
      <c r="Z1446">
        <v>781.40800000000002</v>
      </c>
      <c r="AA1446">
        <v>0.4721265</v>
      </c>
      <c r="AB1446">
        <v>-1.7467649999999999E-3</v>
      </c>
      <c r="AC1446">
        <v>-1.386682E-2</v>
      </c>
      <c r="AD1446">
        <v>1.7501639999999999E-2</v>
      </c>
      <c r="AE1446">
        <v>-0.65696200000000005</v>
      </c>
      <c r="AF1446">
        <v>-0.51699919999999999</v>
      </c>
      <c r="AG1446">
        <v>-10.14841</v>
      </c>
      <c r="AH1446">
        <v>46</v>
      </c>
    </row>
    <row r="1447" spans="1:34" x14ac:dyDescent="0.35">
      <c r="A1447" s="1">
        <v>1445</v>
      </c>
      <c r="B1447" s="1">
        <v>889870402</v>
      </c>
      <c r="C1447" s="2">
        <f t="shared" si="22"/>
        <v>14.831173366666667</v>
      </c>
      <c r="D1447" s="2">
        <v>13.81115</v>
      </c>
      <c r="E1447" s="2">
        <v>6.358161</v>
      </c>
      <c r="F1447" s="2">
        <v>11.544840000000001</v>
      </c>
      <c r="G1447" s="1">
        <v>30</v>
      </c>
      <c r="H1447" s="3">
        <v>0.52</v>
      </c>
      <c r="I1447" s="4">
        <v>12.893668699999999</v>
      </c>
      <c r="J1447" s="4">
        <v>80.051051299999997</v>
      </c>
      <c r="K1447" s="2">
        <v>17.600000000000001</v>
      </c>
      <c r="L1447" s="2">
        <v>7.1867940000000005E-2</v>
      </c>
      <c r="M1447">
        <v>-2.2000000000000002</v>
      </c>
      <c r="N1447">
        <v>0.93</v>
      </c>
      <c r="O1447">
        <v>264.10000000000002</v>
      </c>
      <c r="P1447">
        <v>35.710549999999998</v>
      </c>
      <c r="Q1447">
        <v>6.7778080000000003</v>
      </c>
      <c r="R1447">
        <v>7.4048210000000003E-2</v>
      </c>
      <c r="S1447">
        <v>-29.26904</v>
      </c>
      <c r="T1447">
        <v>-14.38794</v>
      </c>
      <c r="U1447">
        <v>-9.8996819999999999E-2</v>
      </c>
      <c r="V1447">
        <v>10.806660000000001</v>
      </c>
      <c r="W1447">
        <v>-13.43885</v>
      </c>
      <c r="X1447">
        <v>3.9875620000000001E-2</v>
      </c>
      <c r="Y1447">
        <v>-823.4008</v>
      </c>
      <c r="Z1447">
        <v>250.49350000000001</v>
      </c>
      <c r="AA1447">
        <v>0.36245759999999999</v>
      </c>
      <c r="AB1447">
        <v>1.043898E-2</v>
      </c>
      <c r="AC1447">
        <v>-2.3869769999999998E-2</v>
      </c>
      <c r="AD1447">
        <v>2.8760129999999998E-2</v>
      </c>
      <c r="AE1447">
        <v>-0.35494700000000001</v>
      </c>
      <c r="AF1447">
        <v>1.0036400000000001</v>
      </c>
      <c r="AG1447">
        <v>-9.1987410000000001</v>
      </c>
      <c r="AH1447">
        <v>46</v>
      </c>
    </row>
    <row r="1448" spans="1:34" x14ac:dyDescent="0.35">
      <c r="A1448" s="1">
        <v>1446</v>
      </c>
      <c r="B1448" s="1">
        <v>889970500</v>
      </c>
      <c r="C1448" s="2">
        <f t="shared" si="22"/>
        <v>14.832841666666667</v>
      </c>
      <c r="D1448" s="2">
        <v>10.651120000000001</v>
      </c>
      <c r="E1448" s="2">
        <v>6.9949110000000001</v>
      </c>
      <c r="F1448" s="2">
        <v>12.005559999999999</v>
      </c>
      <c r="G1448" s="1">
        <v>30</v>
      </c>
      <c r="H1448" s="3">
        <v>0.52</v>
      </c>
      <c r="I1448" s="4">
        <v>12.893668699999999</v>
      </c>
      <c r="J1448" s="4">
        <v>80.0510515</v>
      </c>
      <c r="K1448" s="2">
        <v>17.57</v>
      </c>
      <c r="L1448" s="2">
        <v>8.1394110000000006E-2</v>
      </c>
      <c r="M1448">
        <v>0.37</v>
      </c>
      <c r="N1448">
        <v>-1.95</v>
      </c>
      <c r="O1448">
        <v>262.74</v>
      </c>
      <c r="P1448">
        <v>26.375679999999999</v>
      </c>
      <c r="Q1448">
        <v>21.670349999999999</v>
      </c>
      <c r="R1448">
        <v>1.9860550000000001E-2</v>
      </c>
      <c r="S1448">
        <v>-12.186959999999999</v>
      </c>
      <c r="T1448">
        <v>-29.62039</v>
      </c>
      <c r="U1448">
        <v>-7.2236840000000002E-3</v>
      </c>
      <c r="V1448">
        <v>14.50886</v>
      </c>
      <c r="W1448">
        <v>-14.07206</v>
      </c>
      <c r="X1448">
        <v>5.7908359999999999E-2</v>
      </c>
      <c r="Y1448">
        <v>-1060.008</v>
      </c>
      <c r="Z1448">
        <v>12.37326</v>
      </c>
      <c r="AA1448">
        <v>0.29560189999999997</v>
      </c>
      <c r="AB1448">
        <v>-3.8179680000000001E-2</v>
      </c>
      <c r="AC1448">
        <v>-2.5071389999999999E-2</v>
      </c>
      <c r="AD1448">
        <v>3.003654E-2</v>
      </c>
      <c r="AE1448">
        <v>-0.17819489999999999</v>
      </c>
      <c r="AF1448">
        <v>-8.6735000000000007E-2</v>
      </c>
      <c r="AG1448">
        <v>-10.02425</v>
      </c>
      <c r="AH1448">
        <v>46</v>
      </c>
    </row>
    <row r="1449" spans="1:34" x14ac:dyDescent="0.35">
      <c r="A1449" s="1">
        <v>1447</v>
      </c>
      <c r="B1449" s="1">
        <v>890070442</v>
      </c>
      <c r="C1449" s="2">
        <f t="shared" si="22"/>
        <v>14.834507366666667</v>
      </c>
      <c r="D1449" s="2">
        <v>6.9204330000000001</v>
      </c>
      <c r="E1449" s="2">
        <v>6.2124470000000001</v>
      </c>
      <c r="F1449" s="2">
        <v>11.280340000000001</v>
      </c>
      <c r="G1449" s="1">
        <v>30</v>
      </c>
      <c r="H1449" s="3">
        <v>0.52</v>
      </c>
      <c r="I1449" s="4">
        <v>12.8936686</v>
      </c>
      <c r="J1449" s="4">
        <v>80.051051599999994</v>
      </c>
      <c r="K1449" s="2">
        <v>17.55</v>
      </c>
      <c r="L1449" s="2">
        <v>6.8883959999999994E-2</v>
      </c>
      <c r="M1449">
        <v>2.12</v>
      </c>
      <c r="N1449">
        <v>-3.1</v>
      </c>
      <c r="O1449">
        <v>261.58</v>
      </c>
      <c r="P1449">
        <v>9.6468989999999994</v>
      </c>
      <c r="Q1449">
        <v>25.072500000000002</v>
      </c>
      <c r="R1449">
        <v>-1.9852290000000002E-2</v>
      </c>
      <c r="S1449">
        <v>7.3225049999999996</v>
      </c>
      <c r="T1449">
        <v>-25.52488</v>
      </c>
      <c r="U1449">
        <v>2.663022E-2</v>
      </c>
      <c r="V1449">
        <v>17.447199999999999</v>
      </c>
      <c r="W1449">
        <v>-14.04332</v>
      </c>
      <c r="X1449">
        <v>7.2895269999999998E-2</v>
      </c>
      <c r="Y1449">
        <v>-1143.7950000000001</v>
      </c>
      <c r="Z1449">
        <v>-164.6301</v>
      </c>
      <c r="AA1449">
        <v>0.2473901</v>
      </c>
      <c r="AB1449">
        <v>-3.1807040000000002E-2</v>
      </c>
      <c r="AC1449">
        <v>-1.782881E-2</v>
      </c>
      <c r="AD1449">
        <v>4.2921109999999998E-2</v>
      </c>
      <c r="AE1449">
        <v>-0.77194450000000003</v>
      </c>
      <c r="AF1449">
        <v>-0.15083759999999999</v>
      </c>
      <c r="AG1449">
        <v>-9.7167530000000006</v>
      </c>
      <c r="AH1449">
        <v>46</v>
      </c>
    </row>
    <row r="1450" spans="1:34" x14ac:dyDescent="0.35">
      <c r="A1450" s="1">
        <v>1448</v>
      </c>
      <c r="B1450" s="1">
        <v>890170393</v>
      </c>
      <c r="C1450" s="2">
        <f t="shared" si="22"/>
        <v>14.836173216666667</v>
      </c>
      <c r="D1450" s="2">
        <v>5.9815360000000002</v>
      </c>
      <c r="E1450" s="2">
        <v>5.3102450000000001</v>
      </c>
      <c r="F1450" s="2">
        <v>12.437110000000001</v>
      </c>
      <c r="G1450" s="1">
        <v>30</v>
      </c>
      <c r="H1450" s="3">
        <v>0.52</v>
      </c>
      <c r="I1450" s="4">
        <v>12.8936686</v>
      </c>
      <c r="J1450" s="4">
        <v>80.051051700000002</v>
      </c>
      <c r="K1450" s="2">
        <v>17.53</v>
      </c>
      <c r="L1450" s="2">
        <v>4.8414869999999999E-2</v>
      </c>
      <c r="M1450">
        <v>2.67</v>
      </c>
      <c r="N1450">
        <v>-2.75</v>
      </c>
      <c r="O1450">
        <v>260.70999999999998</v>
      </c>
      <c r="P1450">
        <v>3.8718309999999998</v>
      </c>
      <c r="Q1450">
        <v>11.07938</v>
      </c>
      <c r="R1450">
        <v>4.3719260000000003E-4</v>
      </c>
      <c r="S1450">
        <v>13.158049999999999</v>
      </c>
      <c r="T1450">
        <v>-3.738791</v>
      </c>
      <c r="U1450">
        <v>-1.336971E-2</v>
      </c>
      <c r="V1450">
        <v>19.3949</v>
      </c>
      <c r="W1450">
        <v>-10.83526</v>
      </c>
      <c r="X1450">
        <v>8.2026589999999996E-2</v>
      </c>
      <c r="Y1450">
        <v>-1139.963</v>
      </c>
      <c r="Z1450">
        <v>-360.68819999999999</v>
      </c>
      <c r="AA1450">
        <v>0.21563879999999999</v>
      </c>
      <c r="AB1450">
        <v>-6.4838019999999996E-2</v>
      </c>
      <c r="AC1450">
        <v>-1.05746E-2</v>
      </c>
      <c r="AD1450">
        <v>4.5048480000000002E-2</v>
      </c>
      <c r="AE1450">
        <v>-0.46048899999999998</v>
      </c>
      <c r="AF1450">
        <v>-0.36276960000000003</v>
      </c>
      <c r="AG1450">
        <v>-9.2333789999999993</v>
      </c>
      <c r="AH1450">
        <v>46</v>
      </c>
    </row>
    <row r="1451" spans="1:34" x14ac:dyDescent="0.35">
      <c r="A1451" s="1">
        <v>1449</v>
      </c>
      <c r="B1451" s="1">
        <v>890270466</v>
      </c>
      <c r="C1451" s="2">
        <f t="shared" si="22"/>
        <v>14.8378411</v>
      </c>
      <c r="D1451" s="2">
        <v>8.4521540000000002</v>
      </c>
      <c r="E1451" s="2">
        <v>4.1616629999999999</v>
      </c>
      <c r="F1451" s="2">
        <v>8.2406480000000002</v>
      </c>
      <c r="G1451" s="1">
        <v>30</v>
      </c>
      <c r="H1451" s="3">
        <v>0.52</v>
      </c>
      <c r="I1451" s="4">
        <v>12.8936685</v>
      </c>
      <c r="J1451" s="4">
        <v>80.051051700000002</v>
      </c>
      <c r="K1451" s="2">
        <v>17.52</v>
      </c>
      <c r="L1451" s="2">
        <v>9.6798759999999998E-2</v>
      </c>
      <c r="M1451">
        <v>2.84</v>
      </c>
      <c r="N1451">
        <v>-2.31</v>
      </c>
      <c r="O1451">
        <v>260.08</v>
      </c>
      <c r="P1451">
        <v>0.74440790000000001</v>
      </c>
      <c r="Q1451">
        <v>2.5070519999999998</v>
      </c>
      <c r="R1451">
        <v>7.3479289999999996E-3</v>
      </c>
      <c r="S1451">
        <v>12.576549999999999</v>
      </c>
      <c r="T1451">
        <v>4.2066189999999999</v>
      </c>
      <c r="U1451">
        <v>-2.0226910000000001E-2</v>
      </c>
      <c r="V1451">
        <v>21.02732</v>
      </c>
      <c r="W1451">
        <v>-7.9605259999999998</v>
      </c>
      <c r="X1451">
        <v>8.6110210000000006E-2</v>
      </c>
      <c r="Y1451">
        <v>-1067.1010000000001</v>
      </c>
      <c r="Z1451">
        <v>-324.40179999999998</v>
      </c>
      <c r="AA1451">
        <v>0.2028933</v>
      </c>
      <c r="AB1451">
        <v>-1.900808E-2</v>
      </c>
      <c r="AC1451">
        <v>-1.666194E-3</v>
      </c>
      <c r="AD1451">
        <v>5.5454339999999998E-2</v>
      </c>
      <c r="AE1451">
        <v>-5.7071110000000001E-2</v>
      </c>
      <c r="AF1451">
        <v>0.81191849999999999</v>
      </c>
      <c r="AG1451">
        <v>-10.30706</v>
      </c>
      <c r="AH1451">
        <v>46</v>
      </c>
    </row>
    <row r="1452" spans="1:34" x14ac:dyDescent="0.35">
      <c r="A1452" s="1">
        <v>1450</v>
      </c>
      <c r="B1452" s="1">
        <v>890370420</v>
      </c>
      <c r="C1452" s="2">
        <f t="shared" si="22"/>
        <v>14.839506999999999</v>
      </c>
      <c r="D1452" s="2">
        <v>8.7866199999999992</v>
      </c>
      <c r="E1452" s="2">
        <v>3.0831330000000001</v>
      </c>
      <c r="F1452" s="2">
        <v>6.0561220000000002</v>
      </c>
      <c r="G1452" s="1">
        <v>30</v>
      </c>
      <c r="H1452" s="3">
        <v>0.52</v>
      </c>
      <c r="I1452" s="4">
        <v>12.8936685</v>
      </c>
      <c r="J1452" s="4">
        <v>80.051051799999996</v>
      </c>
      <c r="K1452" s="2">
        <v>17.52</v>
      </c>
      <c r="L1452" s="2">
        <v>0.03</v>
      </c>
      <c r="M1452">
        <v>3.06</v>
      </c>
      <c r="N1452">
        <v>-1.86</v>
      </c>
      <c r="O1452">
        <v>259.70999999999998</v>
      </c>
      <c r="P1452">
        <v>-0.36703010000000003</v>
      </c>
      <c r="Q1452">
        <v>1.0815669999999999</v>
      </c>
      <c r="R1452">
        <v>6.8037369999999998E-3</v>
      </c>
      <c r="S1452">
        <v>11.84624</v>
      </c>
      <c r="T1452">
        <v>4.5256509999999999</v>
      </c>
      <c r="U1452">
        <v>-2.1876429999999999E-2</v>
      </c>
      <c r="V1452">
        <v>22.158049999999999</v>
      </c>
      <c r="W1452">
        <v>-5.5531350000000002</v>
      </c>
      <c r="X1452">
        <v>8.6830260000000006E-2</v>
      </c>
      <c r="Y1452">
        <v>-914.31780000000003</v>
      </c>
      <c r="Z1452">
        <v>-311.33850000000001</v>
      </c>
      <c r="AA1452">
        <v>0.20256950000000001</v>
      </c>
      <c r="AB1452">
        <v>-2.0218839999999998E-2</v>
      </c>
      <c r="AC1452">
        <v>-7.489562E-3</v>
      </c>
      <c r="AD1452">
        <v>5.6607560000000001E-2</v>
      </c>
      <c r="AE1452">
        <v>-0.66171729999999995</v>
      </c>
      <c r="AF1452">
        <v>0.47347470000000003</v>
      </c>
      <c r="AG1452">
        <v>-10.176629999999999</v>
      </c>
      <c r="AH1452">
        <v>46</v>
      </c>
    </row>
    <row r="1453" spans="1:34" x14ac:dyDescent="0.35">
      <c r="A1453" s="1">
        <v>1451</v>
      </c>
      <c r="B1453" s="1">
        <v>890470416</v>
      </c>
      <c r="C1453" s="2">
        <f t="shared" si="22"/>
        <v>14.841173599999999</v>
      </c>
      <c r="D1453" s="2">
        <v>6.7003820000000003</v>
      </c>
      <c r="E1453" s="2">
        <v>2.8069060000000001</v>
      </c>
      <c r="F1453" s="2">
        <v>6.5402969999999998</v>
      </c>
      <c r="G1453" s="1">
        <v>30</v>
      </c>
      <c r="H1453" s="3">
        <v>0.52</v>
      </c>
      <c r="I1453" s="4">
        <v>12.8936686</v>
      </c>
      <c r="J1453" s="4">
        <v>80.051051900000004</v>
      </c>
      <c r="K1453" s="2">
        <v>17.53</v>
      </c>
      <c r="L1453" s="2">
        <v>6.8359349999999999E-2</v>
      </c>
      <c r="M1453">
        <v>3.1</v>
      </c>
      <c r="N1453">
        <v>-1.31</v>
      </c>
      <c r="O1453">
        <v>259.45</v>
      </c>
      <c r="P1453">
        <v>-1.689228</v>
      </c>
      <c r="Q1453">
        <v>2.020956</v>
      </c>
      <c r="R1453">
        <v>-3.7003870000000002E-4</v>
      </c>
      <c r="S1453">
        <v>10.00412</v>
      </c>
      <c r="T1453">
        <v>4.4963800000000003</v>
      </c>
      <c r="U1453">
        <v>-2.671799E-2</v>
      </c>
      <c r="V1453">
        <v>22.818829999999998</v>
      </c>
      <c r="W1453">
        <v>-3.6952400000000001</v>
      </c>
      <c r="X1453">
        <v>8.5803340000000006E-2</v>
      </c>
      <c r="Y1453">
        <v>-711.15570000000002</v>
      </c>
      <c r="Z1453">
        <v>-358.3295</v>
      </c>
      <c r="AA1453">
        <v>0.21456520000000001</v>
      </c>
      <c r="AB1453">
        <v>-2.0843469999999998E-3</v>
      </c>
      <c r="AC1453">
        <v>1.6966919999999999E-4</v>
      </c>
      <c r="AD1453">
        <v>5.9116429999999998E-2</v>
      </c>
      <c r="AE1453">
        <v>-0.48787390000000003</v>
      </c>
      <c r="AF1453">
        <v>-2.1567260000000001E-2</v>
      </c>
      <c r="AG1453">
        <v>-10.4048</v>
      </c>
      <c r="AH1453">
        <v>46</v>
      </c>
    </row>
    <row r="1454" spans="1:34" x14ac:dyDescent="0.35">
      <c r="A1454" s="1">
        <v>1452</v>
      </c>
      <c r="B1454" s="1">
        <v>890570439</v>
      </c>
      <c r="C1454" s="2">
        <f t="shared" si="22"/>
        <v>14.842840649999999</v>
      </c>
      <c r="D1454" s="2">
        <v>8.1836929999999999</v>
      </c>
      <c r="E1454" s="2">
        <v>3.6466639999999999</v>
      </c>
      <c r="F1454" s="2">
        <v>6.1865639999999997</v>
      </c>
      <c r="G1454" s="1">
        <v>30</v>
      </c>
      <c r="H1454" s="3">
        <v>0.52</v>
      </c>
      <c r="I1454" s="4">
        <v>12.893668699999999</v>
      </c>
      <c r="J1454" s="4">
        <v>80.051052100000007</v>
      </c>
      <c r="K1454" s="2">
        <v>17.57</v>
      </c>
      <c r="L1454" s="2">
        <v>0.1130708</v>
      </c>
      <c r="M1454">
        <v>3.1</v>
      </c>
      <c r="N1454">
        <v>-0.88</v>
      </c>
      <c r="O1454">
        <v>259.29000000000002</v>
      </c>
      <c r="P1454">
        <v>-2.1678139999999999</v>
      </c>
      <c r="Q1454">
        <v>0.30007040000000001</v>
      </c>
      <c r="R1454">
        <v>3.010198E-3</v>
      </c>
      <c r="S1454">
        <v>6.3195410000000001</v>
      </c>
      <c r="T1454">
        <v>4.5571900000000003</v>
      </c>
      <c r="U1454">
        <v>-3.310068E-2</v>
      </c>
      <c r="V1454">
        <v>23.299320000000002</v>
      </c>
      <c r="W1454">
        <v>-2.5369320000000002</v>
      </c>
      <c r="X1454">
        <v>8.4588620000000003E-2</v>
      </c>
      <c r="Y1454">
        <v>-475.8322</v>
      </c>
      <c r="Z1454">
        <v>-297.0926</v>
      </c>
      <c r="AA1454">
        <v>0.23955000000000001</v>
      </c>
      <c r="AB1454">
        <v>2.187766E-2</v>
      </c>
      <c r="AC1454">
        <v>2.9041900000000001E-3</v>
      </c>
      <c r="AD1454">
        <v>6.0290379999999998E-2</v>
      </c>
      <c r="AE1454">
        <v>2.0964859999999998E-2</v>
      </c>
      <c r="AF1454">
        <v>0.7289196</v>
      </c>
      <c r="AG1454">
        <v>-9.6877099999999992</v>
      </c>
      <c r="AH1454">
        <v>46</v>
      </c>
    </row>
    <row r="1455" spans="1:34" x14ac:dyDescent="0.35">
      <c r="A1455" s="1">
        <v>1453</v>
      </c>
      <c r="B1455" s="1">
        <v>890670466</v>
      </c>
      <c r="C1455" s="2">
        <f t="shared" si="22"/>
        <v>14.844507766666666</v>
      </c>
      <c r="D1455" s="2">
        <v>8.4931490000000007</v>
      </c>
      <c r="E1455" s="2">
        <v>3.7114029999999998</v>
      </c>
      <c r="F1455" s="2">
        <v>5.6914569999999998</v>
      </c>
      <c r="G1455" s="1">
        <v>30</v>
      </c>
      <c r="H1455" s="3">
        <v>0.52</v>
      </c>
      <c r="I1455" s="4">
        <v>12.893668699999999</v>
      </c>
      <c r="J1455" s="4">
        <v>80.051052400000003</v>
      </c>
      <c r="K1455" s="2">
        <v>17.61</v>
      </c>
      <c r="L1455" s="2">
        <v>0.1003045</v>
      </c>
      <c r="M1455">
        <v>2.75</v>
      </c>
      <c r="N1455">
        <v>-0.4</v>
      </c>
      <c r="O1455">
        <v>259.18</v>
      </c>
      <c r="P1455">
        <v>-4.0096939999999996</v>
      </c>
      <c r="Q1455">
        <v>-1.9615860000000001</v>
      </c>
      <c r="R1455">
        <v>4.6501629999999997E-3</v>
      </c>
      <c r="S1455">
        <v>4.8104979999999999</v>
      </c>
      <c r="T1455">
        <v>4.6491129999999998</v>
      </c>
      <c r="U1455">
        <v>-3.8116200000000003E-2</v>
      </c>
      <c r="V1455">
        <v>23.589030000000001</v>
      </c>
      <c r="W1455">
        <v>-1.474539</v>
      </c>
      <c r="X1455">
        <v>8.3481600000000003E-2</v>
      </c>
      <c r="Y1455">
        <v>-242.00149999999999</v>
      </c>
      <c r="Z1455">
        <v>-204.52459999999999</v>
      </c>
      <c r="AA1455">
        <v>0.2695072</v>
      </c>
      <c r="AB1455">
        <v>1.447671E-2</v>
      </c>
      <c r="AC1455">
        <v>7.8697620000000006E-3</v>
      </c>
      <c r="AD1455">
        <v>5.6538829999999998E-2</v>
      </c>
      <c r="AE1455">
        <v>0.1008656</v>
      </c>
      <c r="AF1455">
        <v>-0.1531622</v>
      </c>
      <c r="AG1455">
        <v>-9.9537099999999992</v>
      </c>
      <c r="AH1455">
        <v>46</v>
      </c>
    </row>
    <row r="1456" spans="1:34" x14ac:dyDescent="0.35">
      <c r="A1456" s="1">
        <v>1454</v>
      </c>
      <c r="B1456" s="1">
        <v>890770417</v>
      </c>
      <c r="C1456" s="2">
        <f t="shared" si="22"/>
        <v>14.846173616666666</v>
      </c>
      <c r="D1456" s="2">
        <v>8.3728130000000007</v>
      </c>
      <c r="E1456" s="2">
        <v>3.8819710000000001</v>
      </c>
      <c r="F1456" s="2">
        <v>10.012180000000001</v>
      </c>
      <c r="G1456" s="1">
        <v>30</v>
      </c>
      <c r="H1456" s="3">
        <v>0.52</v>
      </c>
      <c r="I1456" s="4">
        <v>12.8936688</v>
      </c>
      <c r="J1456" s="4">
        <v>80.051052600000006</v>
      </c>
      <c r="K1456" s="2">
        <v>17.64</v>
      </c>
      <c r="L1456" s="2">
        <v>8.5146929999999996E-2</v>
      </c>
      <c r="M1456">
        <v>2.08</v>
      </c>
      <c r="N1456">
        <v>0.05</v>
      </c>
      <c r="O1456">
        <v>259.08999999999997</v>
      </c>
      <c r="P1456">
        <v>-3.9269910000000001</v>
      </c>
      <c r="Q1456">
        <v>-5.3032959999999996</v>
      </c>
      <c r="R1456">
        <v>1.301885E-2</v>
      </c>
      <c r="S1456">
        <v>3.3178320000000001</v>
      </c>
      <c r="T1456">
        <v>5.3966969999999996</v>
      </c>
      <c r="U1456">
        <v>-4.6448959999999997E-2</v>
      </c>
      <c r="V1456">
        <v>23.826409999999999</v>
      </c>
      <c r="W1456">
        <v>-1.5235000000000001</v>
      </c>
      <c r="X1456">
        <v>8.2861589999999999E-2</v>
      </c>
      <c r="Y1456">
        <v>-70.748090000000005</v>
      </c>
      <c r="Z1456">
        <v>-171.2543</v>
      </c>
      <c r="AA1456">
        <v>0.29632320000000001</v>
      </c>
      <c r="AB1456">
        <v>3.41961E-2</v>
      </c>
      <c r="AC1456">
        <v>-8.5400769999999997E-4</v>
      </c>
      <c r="AD1456">
        <v>6.2822660000000002E-2</v>
      </c>
      <c r="AE1456">
        <v>-0.38414340000000002</v>
      </c>
      <c r="AF1456">
        <v>-0.24724940000000001</v>
      </c>
      <c r="AG1456">
        <v>-9.1018830000000008</v>
      </c>
      <c r="AH1456">
        <v>46</v>
      </c>
    </row>
    <row r="1457" spans="1:34" x14ac:dyDescent="0.35">
      <c r="A1457" s="1">
        <v>1455</v>
      </c>
      <c r="B1457" s="1">
        <v>890870460</v>
      </c>
      <c r="C1457" s="2">
        <f t="shared" si="22"/>
        <v>14.847841000000001</v>
      </c>
      <c r="D1457" s="2">
        <v>6.8163220000000004</v>
      </c>
      <c r="E1457" s="2">
        <v>4.7770659999999996</v>
      </c>
      <c r="F1457" s="2">
        <v>8.0859660000000009</v>
      </c>
      <c r="G1457" s="1">
        <v>30</v>
      </c>
      <c r="H1457" s="3">
        <v>0.52</v>
      </c>
      <c r="I1457" s="4">
        <v>12.8936688</v>
      </c>
      <c r="J1457" s="4">
        <v>80.051052799999994</v>
      </c>
      <c r="K1457" s="2">
        <v>17.64</v>
      </c>
      <c r="L1457" s="2">
        <v>9.5775780000000005E-2</v>
      </c>
      <c r="M1457">
        <v>1.54</v>
      </c>
      <c r="N1457">
        <v>0.54</v>
      </c>
      <c r="O1457">
        <v>259.10000000000002</v>
      </c>
      <c r="P1457">
        <v>-1.8168850000000001</v>
      </c>
      <c r="Q1457">
        <v>-6.5362010000000001</v>
      </c>
      <c r="R1457">
        <v>2.185254E-2</v>
      </c>
      <c r="S1457">
        <v>2.5342750000000001</v>
      </c>
      <c r="T1457">
        <v>4.1575160000000002</v>
      </c>
      <c r="U1457">
        <v>-4.2549570000000002E-2</v>
      </c>
      <c r="V1457">
        <v>24.02974</v>
      </c>
      <c r="W1457">
        <v>-0.74640660000000003</v>
      </c>
      <c r="X1457">
        <v>8.2619230000000002E-2</v>
      </c>
      <c r="Y1457">
        <v>48.686619999999998</v>
      </c>
      <c r="Z1457">
        <v>-78.606800000000007</v>
      </c>
      <c r="AA1457">
        <v>0.31621129999999997</v>
      </c>
      <c r="AB1457">
        <v>-2.1269769999999999E-3</v>
      </c>
      <c r="AC1457">
        <v>-5.4399440000000004E-3</v>
      </c>
      <c r="AD1457">
        <v>5.8761609999999999E-2</v>
      </c>
      <c r="AE1457">
        <v>0.1479878</v>
      </c>
      <c r="AF1457">
        <v>-0.18784200000000001</v>
      </c>
      <c r="AG1457">
        <v>-9.2051730000000003</v>
      </c>
      <c r="AH1457">
        <v>46</v>
      </c>
    </row>
    <row r="1458" spans="1:34" x14ac:dyDescent="0.35">
      <c r="A1458" s="1">
        <v>1456</v>
      </c>
      <c r="B1458" s="1">
        <v>890970438</v>
      </c>
      <c r="C1458" s="2">
        <f t="shared" si="22"/>
        <v>14.849507300000001</v>
      </c>
      <c r="D1458" s="2">
        <v>5.0707789999999999</v>
      </c>
      <c r="E1458" s="2">
        <v>4.303776</v>
      </c>
      <c r="F1458" s="2">
        <v>10.471909999999999</v>
      </c>
      <c r="G1458" s="1">
        <v>30</v>
      </c>
      <c r="H1458" s="3">
        <v>0.52</v>
      </c>
      <c r="I1458" s="4">
        <v>12.8936689</v>
      </c>
      <c r="J1458" s="4">
        <v>80.051052900000002</v>
      </c>
      <c r="K1458" s="2">
        <v>17.649999999999999</v>
      </c>
      <c r="L1458" s="2">
        <v>8.3438609999999996E-2</v>
      </c>
      <c r="M1458">
        <v>1.46</v>
      </c>
      <c r="N1458">
        <v>1.2</v>
      </c>
      <c r="O1458">
        <v>259.12</v>
      </c>
      <c r="P1458">
        <v>1.7501960000000001</v>
      </c>
      <c r="Q1458">
        <v>-4.0765019999999996</v>
      </c>
      <c r="R1458">
        <v>2.3612350000000001E-2</v>
      </c>
      <c r="S1458">
        <v>0.48594409999999999</v>
      </c>
      <c r="T1458">
        <v>6.0000150000000003</v>
      </c>
      <c r="U1458">
        <v>-5.4250020000000003E-2</v>
      </c>
      <c r="V1458">
        <v>24.06634</v>
      </c>
      <c r="W1458">
        <v>-1.3257169999999999E-3</v>
      </c>
      <c r="X1458">
        <v>8.1788219999999995E-2</v>
      </c>
      <c r="Y1458">
        <v>133.63310000000001</v>
      </c>
      <c r="Z1458">
        <v>-20.080760000000001</v>
      </c>
      <c r="AA1458">
        <v>0.33069179999999998</v>
      </c>
      <c r="AB1458">
        <v>1.5415730000000001E-2</v>
      </c>
      <c r="AC1458">
        <v>-2.0883120000000002E-2</v>
      </c>
      <c r="AD1458">
        <v>6.1604800000000001E-2</v>
      </c>
      <c r="AE1458">
        <v>0.2357446</v>
      </c>
      <c r="AF1458">
        <v>0.4431059</v>
      </c>
      <c r="AG1458">
        <v>-10.15747</v>
      </c>
      <c r="AH1458">
        <v>46</v>
      </c>
    </row>
    <row r="1459" spans="1:34" x14ac:dyDescent="0.35">
      <c r="A1459" s="1">
        <v>1457</v>
      </c>
      <c r="B1459" s="1">
        <v>891070431</v>
      </c>
      <c r="C1459" s="2">
        <f t="shared" si="22"/>
        <v>14.85117385</v>
      </c>
      <c r="D1459" s="2">
        <v>4.5669880000000003</v>
      </c>
      <c r="E1459" s="2">
        <v>5.2252390000000002</v>
      </c>
      <c r="F1459" s="2">
        <v>12.636049999999999</v>
      </c>
      <c r="G1459" s="1">
        <v>30</v>
      </c>
      <c r="H1459" s="3">
        <v>0.52</v>
      </c>
      <c r="I1459" s="4">
        <v>12.893668999999999</v>
      </c>
      <c r="J1459" s="4">
        <v>80.051052999999996</v>
      </c>
      <c r="K1459" s="2">
        <v>17.66</v>
      </c>
      <c r="L1459" s="2">
        <v>4.2544100000000001E-2</v>
      </c>
      <c r="M1459">
        <v>1.65</v>
      </c>
      <c r="N1459">
        <v>1.56</v>
      </c>
      <c r="O1459">
        <v>259.14999999999998</v>
      </c>
      <c r="P1459">
        <v>3.1092789999999999</v>
      </c>
      <c r="Q1459">
        <v>0.59085509999999997</v>
      </c>
      <c r="R1459">
        <v>1.730599E-2</v>
      </c>
      <c r="S1459">
        <v>-2.7746909999999998</v>
      </c>
      <c r="T1459">
        <v>5.9503729999999999</v>
      </c>
      <c r="U1459">
        <v>-6.2459029999999999E-2</v>
      </c>
      <c r="V1459">
        <v>24.081009999999999</v>
      </c>
      <c r="W1459">
        <v>-6.427795E-2</v>
      </c>
      <c r="X1459">
        <v>8.1257599999999999E-2</v>
      </c>
      <c r="Y1459">
        <v>188.672</v>
      </c>
      <c r="Z1459">
        <v>22.15137</v>
      </c>
      <c r="AA1459">
        <v>0.34301120000000002</v>
      </c>
      <c r="AB1459">
        <v>-1.8348610000000001E-2</v>
      </c>
      <c r="AC1459">
        <v>-2.982073E-2</v>
      </c>
      <c r="AD1459">
        <v>6.2210759999999997E-2</v>
      </c>
      <c r="AE1459">
        <v>-0.70054349999999999</v>
      </c>
      <c r="AF1459">
        <v>-3.709254E-2</v>
      </c>
      <c r="AG1459">
        <v>-9.2498769999999997</v>
      </c>
      <c r="AH1459">
        <v>46</v>
      </c>
    </row>
    <row r="1460" spans="1:34" x14ac:dyDescent="0.35">
      <c r="A1460" s="1">
        <v>1458</v>
      </c>
      <c r="B1460" s="1">
        <v>891170390</v>
      </c>
      <c r="C1460" s="2">
        <f t="shared" si="22"/>
        <v>14.852839833333332</v>
      </c>
      <c r="D1460" s="2">
        <v>4.8136000000000001</v>
      </c>
      <c r="E1460" s="2">
        <v>5.8374649999999999</v>
      </c>
      <c r="F1460" s="2">
        <v>12.74306</v>
      </c>
      <c r="G1460" s="1">
        <v>30</v>
      </c>
      <c r="H1460" s="3">
        <v>0.52</v>
      </c>
      <c r="I1460" s="4">
        <v>12.8936691</v>
      </c>
      <c r="J1460" s="4">
        <v>80.051053100000004</v>
      </c>
      <c r="K1460" s="2">
        <v>17.670000000000002</v>
      </c>
      <c r="L1460" s="2">
        <v>6.9404610000000005E-2</v>
      </c>
      <c r="M1460">
        <v>1.99</v>
      </c>
      <c r="N1460">
        <v>1.61</v>
      </c>
      <c r="O1460">
        <v>259.11</v>
      </c>
      <c r="P1460">
        <v>2.5464579999999999</v>
      </c>
      <c r="Q1460">
        <v>3.1826249999999998</v>
      </c>
      <c r="R1460">
        <v>8.0228169999999998E-3</v>
      </c>
      <c r="S1460">
        <v>-5.1622180000000002</v>
      </c>
      <c r="T1460">
        <v>2.15299</v>
      </c>
      <c r="U1460">
        <v>-6.0597869999999998E-2</v>
      </c>
      <c r="V1460">
        <v>24.042400000000001</v>
      </c>
      <c r="W1460">
        <v>-0.38132349999999998</v>
      </c>
      <c r="X1460">
        <v>8.1473340000000005E-2</v>
      </c>
      <c r="Y1460">
        <v>217.04669999999999</v>
      </c>
      <c r="Z1460">
        <v>31.32572</v>
      </c>
      <c r="AA1460">
        <v>0.35079189999999999</v>
      </c>
      <c r="AB1460">
        <v>-2.6565720000000001E-2</v>
      </c>
      <c r="AC1460">
        <v>-2.0188620000000001E-2</v>
      </c>
      <c r="AD1460">
        <v>5.516124E-2</v>
      </c>
      <c r="AE1460">
        <v>-0.47791099999999997</v>
      </c>
      <c r="AF1460">
        <v>-0.53724340000000004</v>
      </c>
      <c r="AG1460">
        <v>-10.506169999999999</v>
      </c>
      <c r="AH1460">
        <v>46</v>
      </c>
    </row>
    <row r="1461" spans="1:34" x14ac:dyDescent="0.35">
      <c r="A1461" s="1">
        <v>1459</v>
      </c>
      <c r="B1461" s="1">
        <v>891270446</v>
      </c>
      <c r="C1461" s="2">
        <f t="shared" si="22"/>
        <v>14.854507433333334</v>
      </c>
      <c r="D1461" s="2">
        <v>5.4218279999999996</v>
      </c>
      <c r="E1461" s="2">
        <v>5.5899279999999996</v>
      </c>
      <c r="F1461" s="2">
        <v>10.45903</v>
      </c>
      <c r="G1461" s="1">
        <v>30</v>
      </c>
      <c r="H1461" s="3">
        <v>0.52</v>
      </c>
      <c r="I1461" s="4">
        <v>12.893669299999999</v>
      </c>
      <c r="J1461" s="4">
        <v>80.051053199999998</v>
      </c>
      <c r="K1461" s="2">
        <v>17.670000000000002</v>
      </c>
      <c r="L1461" s="2">
        <v>5.2630789999999997E-2</v>
      </c>
      <c r="M1461">
        <v>2.09</v>
      </c>
      <c r="N1461">
        <v>1.33</v>
      </c>
      <c r="O1461">
        <v>259.05</v>
      </c>
      <c r="P1461">
        <v>-1.699873</v>
      </c>
      <c r="Q1461">
        <v>1.913621</v>
      </c>
      <c r="R1461">
        <v>6.2610720000000003E-3</v>
      </c>
      <c r="S1461">
        <v>-6.836748</v>
      </c>
      <c r="T1461">
        <v>-0.95503320000000003</v>
      </c>
      <c r="U1461">
        <v>-5.7968270000000002E-2</v>
      </c>
      <c r="V1461">
        <v>24.057480000000002</v>
      </c>
      <c r="W1461">
        <v>-0.49725370000000002</v>
      </c>
      <c r="X1461">
        <v>8.2407149999999998E-2</v>
      </c>
      <c r="Y1461">
        <v>223.16120000000001</v>
      </c>
      <c r="Z1461">
        <v>161.8845</v>
      </c>
      <c r="AA1461">
        <v>0.35574739999999999</v>
      </c>
      <c r="AB1461">
        <v>-3.2824680000000002E-2</v>
      </c>
      <c r="AC1461">
        <v>-4.1952960000000003E-3</v>
      </c>
      <c r="AD1461">
        <v>5.725392E-2</v>
      </c>
      <c r="AE1461">
        <v>0.18436050000000001</v>
      </c>
      <c r="AF1461">
        <v>0.17126720000000001</v>
      </c>
      <c r="AG1461">
        <v>-9.8125730000000004</v>
      </c>
      <c r="AH1461">
        <v>46</v>
      </c>
    </row>
    <row r="1462" spans="1:34" x14ac:dyDescent="0.35">
      <c r="A1462" s="1">
        <v>1460</v>
      </c>
      <c r="B1462" s="1">
        <v>891370425</v>
      </c>
      <c r="C1462" s="2">
        <f t="shared" si="22"/>
        <v>14.85617375</v>
      </c>
      <c r="D1462" s="2">
        <v>5.2148450000000004</v>
      </c>
      <c r="E1462" s="2">
        <v>5.2199159999999996</v>
      </c>
      <c r="F1462" s="2">
        <v>11.957100000000001</v>
      </c>
      <c r="G1462" s="1">
        <v>30</v>
      </c>
      <c r="H1462" s="3">
        <v>0.52</v>
      </c>
      <c r="I1462" s="4">
        <v>12.8936695</v>
      </c>
      <c r="J1462" s="4">
        <v>80.051053100000004</v>
      </c>
      <c r="K1462" s="2">
        <v>17.670000000000002</v>
      </c>
      <c r="L1462" s="2">
        <v>5.5901699999999999E-2</v>
      </c>
      <c r="M1462">
        <v>1.68</v>
      </c>
      <c r="N1462">
        <v>1.06</v>
      </c>
      <c r="O1462">
        <v>258.95</v>
      </c>
      <c r="P1462">
        <v>-2.8266909999999998</v>
      </c>
      <c r="Q1462">
        <v>-1.070632</v>
      </c>
      <c r="R1462">
        <v>4.9689280000000001E-3</v>
      </c>
      <c r="S1462">
        <v>-5.7867240000000004</v>
      </c>
      <c r="T1462">
        <v>-3.7309510000000001</v>
      </c>
      <c r="U1462">
        <v>-4.9825519999999998E-2</v>
      </c>
      <c r="V1462">
        <v>24.1372</v>
      </c>
      <c r="W1462">
        <v>-0.75602780000000003</v>
      </c>
      <c r="X1462">
        <v>8.3652329999999997E-2</v>
      </c>
      <c r="Y1462">
        <v>216.40979999999999</v>
      </c>
      <c r="Z1462">
        <v>112.1626</v>
      </c>
      <c r="AA1462">
        <v>0.35745700000000002</v>
      </c>
      <c r="AB1462">
        <v>-4.0438599999999998E-2</v>
      </c>
      <c r="AC1462">
        <v>1.3921589999999999E-2</v>
      </c>
      <c r="AD1462">
        <v>5.0758780000000003E-2</v>
      </c>
      <c r="AE1462">
        <v>-0.72517620000000005</v>
      </c>
      <c r="AF1462">
        <v>-0.1050846</v>
      </c>
      <c r="AG1462">
        <v>-9.6150179999999992</v>
      </c>
      <c r="AH1462">
        <v>46</v>
      </c>
    </row>
    <row r="1463" spans="1:34" x14ac:dyDescent="0.35">
      <c r="A1463" s="1">
        <v>1461</v>
      </c>
      <c r="B1463" s="1">
        <v>891470479</v>
      </c>
      <c r="C1463" s="2">
        <f t="shared" si="22"/>
        <v>14.857841316666667</v>
      </c>
      <c r="D1463" s="2">
        <v>4.7550749999999997</v>
      </c>
      <c r="E1463" s="2">
        <v>6.037229</v>
      </c>
      <c r="F1463" s="2">
        <v>10.03922</v>
      </c>
      <c r="G1463" s="1">
        <v>30</v>
      </c>
      <c r="H1463" s="3">
        <v>0.52</v>
      </c>
      <c r="I1463" s="4">
        <v>12.893669600000001</v>
      </c>
      <c r="J1463" s="4">
        <v>80.051052999999996</v>
      </c>
      <c r="K1463" s="2">
        <v>17.670000000000002</v>
      </c>
      <c r="L1463" s="2">
        <v>6.4884510000000006E-2</v>
      </c>
      <c r="M1463">
        <v>1.21</v>
      </c>
      <c r="N1463">
        <v>1.05</v>
      </c>
      <c r="O1463">
        <v>258.95</v>
      </c>
      <c r="P1463">
        <v>-2.5192139999999998</v>
      </c>
      <c r="Q1463">
        <v>-4.7091810000000001</v>
      </c>
      <c r="R1463">
        <v>1.9958070000000001E-2</v>
      </c>
      <c r="S1463">
        <v>-4.4396849999999999</v>
      </c>
      <c r="T1463">
        <v>-2.455006</v>
      </c>
      <c r="U1463">
        <v>-5.3109209999999997E-2</v>
      </c>
      <c r="V1463">
        <v>24.288170000000001</v>
      </c>
      <c r="W1463">
        <v>-0.70302180000000003</v>
      </c>
      <c r="X1463">
        <v>8.4646719999999995E-2</v>
      </c>
      <c r="Y1463">
        <v>196.23259999999999</v>
      </c>
      <c r="Z1463">
        <v>118.29510000000001</v>
      </c>
      <c r="AA1463">
        <v>0.35728989999999999</v>
      </c>
      <c r="AB1463">
        <v>-4.5599189999999998E-2</v>
      </c>
      <c r="AC1463">
        <v>1.5332989999999999E-2</v>
      </c>
      <c r="AD1463">
        <v>4.7701229999999997E-2</v>
      </c>
      <c r="AE1463">
        <v>9.3869789999999995E-2</v>
      </c>
      <c r="AF1463">
        <v>-9.6188239999999994E-2</v>
      </c>
      <c r="AG1463">
        <v>-10.40934</v>
      </c>
      <c r="AH1463">
        <v>46</v>
      </c>
    </row>
    <row r="1464" spans="1:34" x14ac:dyDescent="0.35">
      <c r="A1464" s="1">
        <v>1462</v>
      </c>
      <c r="B1464" s="1">
        <v>891570427</v>
      </c>
      <c r="C1464" s="2">
        <f t="shared" si="22"/>
        <v>14.859507116666666</v>
      </c>
      <c r="D1464" s="2">
        <v>4.6973839999999996</v>
      </c>
      <c r="E1464" s="2">
        <v>5.3716790000000003</v>
      </c>
      <c r="F1464" s="2">
        <v>10.06517</v>
      </c>
      <c r="G1464" s="1">
        <v>30</v>
      </c>
      <c r="H1464" s="3">
        <v>0.52</v>
      </c>
      <c r="I1464" s="4">
        <v>12.8936698</v>
      </c>
      <c r="J1464" s="4">
        <v>80.051052999999996</v>
      </c>
      <c r="K1464" s="2">
        <v>17.66</v>
      </c>
      <c r="L1464" s="2">
        <v>5.4203319999999999E-2</v>
      </c>
      <c r="M1464">
        <v>0.93</v>
      </c>
      <c r="N1464">
        <v>1.22</v>
      </c>
      <c r="O1464">
        <v>258.97000000000003</v>
      </c>
      <c r="P1464">
        <v>1.192096</v>
      </c>
      <c r="Q1464">
        <v>-4.5076320000000001</v>
      </c>
      <c r="R1464">
        <v>2.4072260000000002E-2</v>
      </c>
      <c r="S1464">
        <v>-4.0165290000000002</v>
      </c>
      <c r="T1464">
        <v>1.017164</v>
      </c>
      <c r="U1464">
        <v>-6.111755E-2</v>
      </c>
      <c r="V1464">
        <v>24.318729999999999</v>
      </c>
      <c r="W1464">
        <v>-0.4388763</v>
      </c>
      <c r="X1464">
        <v>8.5184969999999999E-2</v>
      </c>
      <c r="Y1464">
        <v>165.15389999999999</v>
      </c>
      <c r="Z1464">
        <v>130.80170000000001</v>
      </c>
      <c r="AA1464">
        <v>0.35338580000000003</v>
      </c>
      <c r="AB1464">
        <v>-2.2646469999999998E-2</v>
      </c>
      <c r="AC1464">
        <v>2.7348270000000001E-2</v>
      </c>
      <c r="AD1464">
        <v>4.8855030000000001E-2</v>
      </c>
      <c r="AE1464">
        <v>0.1462436</v>
      </c>
      <c r="AF1464">
        <v>0.39018799999999998</v>
      </c>
      <c r="AG1464">
        <v>-9.5855750000000004</v>
      </c>
      <c r="AH1464">
        <v>45.5</v>
      </c>
    </row>
    <row r="1465" spans="1:34" x14ac:dyDescent="0.35">
      <c r="A1465" s="1">
        <v>1463</v>
      </c>
      <c r="B1465" s="1">
        <v>891670421</v>
      </c>
      <c r="C1465" s="2">
        <f t="shared" si="22"/>
        <v>14.861173683333334</v>
      </c>
      <c r="D1465" s="2">
        <v>4.1269580000000001</v>
      </c>
      <c r="E1465" s="2">
        <v>5.4116410000000004</v>
      </c>
      <c r="F1465" s="2">
        <v>10.205690000000001</v>
      </c>
      <c r="G1465" s="1">
        <v>30</v>
      </c>
      <c r="H1465" s="3">
        <v>0.52</v>
      </c>
      <c r="I1465" s="4">
        <v>12.893669900000001</v>
      </c>
      <c r="J1465" s="4">
        <v>80.051052900000002</v>
      </c>
      <c r="K1465" s="2">
        <v>17.66</v>
      </c>
      <c r="L1465" s="2">
        <v>6.9814039999999994E-2</v>
      </c>
      <c r="M1465">
        <v>0.85</v>
      </c>
      <c r="N1465">
        <v>1.18</v>
      </c>
      <c r="O1465">
        <v>259</v>
      </c>
      <c r="P1465">
        <v>2.3658890000000001</v>
      </c>
      <c r="Q1465">
        <v>-1.849677</v>
      </c>
      <c r="R1465">
        <v>2.1840209999999999E-2</v>
      </c>
      <c r="S1465">
        <v>-4.6676380000000002</v>
      </c>
      <c r="T1465">
        <v>1.562773</v>
      </c>
      <c r="U1465">
        <v>-6.3786430000000005E-2</v>
      </c>
      <c r="V1465">
        <v>24.303940000000001</v>
      </c>
      <c r="W1465">
        <v>0.1725333</v>
      </c>
      <c r="X1465">
        <v>8.5399180000000005E-2</v>
      </c>
      <c r="Y1465">
        <v>127.03879999999999</v>
      </c>
      <c r="Z1465">
        <v>169.27269999999999</v>
      </c>
      <c r="AA1465">
        <v>0.34830109999999997</v>
      </c>
      <c r="AB1465">
        <v>-2.6562639999999998E-2</v>
      </c>
      <c r="AC1465">
        <v>2.4605450000000001E-2</v>
      </c>
      <c r="AD1465">
        <v>3.2503789999999998E-2</v>
      </c>
      <c r="AE1465">
        <v>-0.3144441</v>
      </c>
      <c r="AF1465">
        <v>-0.21913630000000001</v>
      </c>
      <c r="AG1465">
        <v>-9.7104630000000007</v>
      </c>
      <c r="AH1465">
        <v>46</v>
      </c>
    </row>
    <row r="1466" spans="1:34" x14ac:dyDescent="0.35">
      <c r="A1466" s="1">
        <v>1464</v>
      </c>
      <c r="B1466" s="1">
        <v>891770584</v>
      </c>
      <c r="C1466" s="2">
        <f t="shared" si="22"/>
        <v>14.862843066666667</v>
      </c>
      <c r="D1466" s="2">
        <v>4.2447689999999998</v>
      </c>
      <c r="E1466" s="2">
        <v>5.2106310000000002</v>
      </c>
      <c r="F1466" s="2">
        <v>11.234109999999999</v>
      </c>
      <c r="G1466" s="1">
        <v>30</v>
      </c>
      <c r="H1466" s="3">
        <v>0.52</v>
      </c>
      <c r="I1466" s="4">
        <v>12.89367</v>
      </c>
      <c r="J1466" s="4">
        <v>80.0510527</v>
      </c>
      <c r="K1466" s="2">
        <v>17.64</v>
      </c>
      <c r="L1466" s="2">
        <v>4.501111E-2</v>
      </c>
      <c r="M1466">
        <v>0.8</v>
      </c>
      <c r="N1466">
        <v>1.17</v>
      </c>
      <c r="O1466">
        <v>259.01</v>
      </c>
      <c r="P1466">
        <v>3.1030120000000001</v>
      </c>
      <c r="Q1466">
        <v>-4.4897720000000004E-3</v>
      </c>
      <c r="R1466">
        <v>2.0427770000000001E-2</v>
      </c>
      <c r="S1466">
        <v>-3.2600709999999999</v>
      </c>
      <c r="T1466">
        <v>-0.97773049999999995</v>
      </c>
      <c r="U1466">
        <v>-5.5438099999999997E-2</v>
      </c>
      <c r="V1466">
        <v>24.277239999999999</v>
      </c>
      <c r="W1466">
        <v>0.18888150000000001</v>
      </c>
      <c r="X1466">
        <v>8.5617360000000003E-2</v>
      </c>
      <c r="Y1466">
        <v>90.964600000000004</v>
      </c>
      <c r="Z1466">
        <v>73.051640000000006</v>
      </c>
      <c r="AA1466">
        <v>0.34436040000000001</v>
      </c>
      <c r="AB1466">
        <v>-1.441252E-2</v>
      </c>
      <c r="AC1466">
        <v>3.7685160000000002E-2</v>
      </c>
      <c r="AD1466">
        <v>3.4281739999999998E-2</v>
      </c>
      <c r="AE1466">
        <v>-0.3730271</v>
      </c>
      <c r="AF1466">
        <v>-0.83771430000000002</v>
      </c>
      <c r="AG1466">
        <v>-9.9212880000000006</v>
      </c>
      <c r="AH1466">
        <v>46</v>
      </c>
    </row>
    <row r="1467" spans="1:34" x14ac:dyDescent="0.35">
      <c r="A1467" s="1">
        <v>1465</v>
      </c>
      <c r="B1467" s="1">
        <v>891870378</v>
      </c>
      <c r="C1467" s="2">
        <f t="shared" si="22"/>
        <v>14.8645063</v>
      </c>
      <c r="D1467" s="2">
        <v>4.966037</v>
      </c>
      <c r="E1467" s="2">
        <v>5.232971</v>
      </c>
      <c r="F1467" s="2">
        <v>10.806480000000001</v>
      </c>
      <c r="G1467" s="1">
        <v>30</v>
      </c>
      <c r="H1467" s="3">
        <v>0.52</v>
      </c>
      <c r="I1467" s="4">
        <v>12.8936701</v>
      </c>
      <c r="J1467" s="4">
        <v>80.051052600000006</v>
      </c>
      <c r="K1467" s="2">
        <v>17.63</v>
      </c>
      <c r="L1467" s="2">
        <v>3.0083220000000001E-2</v>
      </c>
      <c r="M1467">
        <v>0.9</v>
      </c>
      <c r="N1467">
        <v>1.25</v>
      </c>
      <c r="O1467">
        <v>259.02999999999997</v>
      </c>
      <c r="P1467">
        <v>3.1640700000000002</v>
      </c>
      <c r="Q1467">
        <v>0.39629140000000002</v>
      </c>
      <c r="R1467">
        <v>1.8703290000000001E-2</v>
      </c>
      <c r="S1467">
        <v>-4.3941600000000003</v>
      </c>
      <c r="T1467">
        <v>0.57004699999999997</v>
      </c>
      <c r="U1467">
        <v>-6.2193379999999999E-2</v>
      </c>
      <c r="V1467">
        <v>24.240320000000001</v>
      </c>
      <c r="W1467">
        <v>-3.5452730000000002E-2</v>
      </c>
      <c r="X1467">
        <v>8.5911699999999994E-2</v>
      </c>
      <c r="Y1467">
        <v>54.7408</v>
      </c>
      <c r="Z1467">
        <v>78.011030000000005</v>
      </c>
      <c r="AA1467">
        <v>0.33854990000000001</v>
      </c>
      <c r="AB1467">
        <v>-3.9798350000000001E-3</v>
      </c>
      <c r="AC1467">
        <v>2.6128479999999999E-2</v>
      </c>
      <c r="AD1467">
        <v>2.7107450000000002E-2</v>
      </c>
      <c r="AE1467">
        <v>-0.15053259999999999</v>
      </c>
      <c r="AF1467">
        <v>0.67057339999999999</v>
      </c>
      <c r="AG1467">
        <v>-9.2388290000000008</v>
      </c>
      <c r="AH1467">
        <v>46</v>
      </c>
    </row>
    <row r="1468" spans="1:34" x14ac:dyDescent="0.35">
      <c r="A1468" s="1">
        <v>1466</v>
      </c>
      <c r="B1468" s="1">
        <v>891970410</v>
      </c>
      <c r="C1468" s="2">
        <f t="shared" si="22"/>
        <v>14.8661735</v>
      </c>
      <c r="D1468" s="2">
        <v>4.6674559999999996</v>
      </c>
      <c r="E1468" s="2">
        <v>5.8113330000000003</v>
      </c>
      <c r="F1468" s="2">
        <v>9.7428050000000006</v>
      </c>
      <c r="G1468" s="1">
        <v>30</v>
      </c>
      <c r="H1468" s="3">
        <v>0.52</v>
      </c>
      <c r="I1468" s="4">
        <v>12.893670200000001</v>
      </c>
      <c r="J1468" s="4">
        <v>80.051052499999997</v>
      </c>
      <c r="K1468" s="2">
        <v>17.61</v>
      </c>
      <c r="L1468" s="2">
        <v>7.5026659999999995E-2</v>
      </c>
      <c r="M1468">
        <v>0.91</v>
      </c>
      <c r="N1468">
        <v>1.23</v>
      </c>
      <c r="O1468">
        <v>259.19</v>
      </c>
      <c r="P1468">
        <v>1.781644</v>
      </c>
      <c r="Q1468">
        <v>0.25311539999999999</v>
      </c>
      <c r="R1468">
        <v>1.9726560000000001E-2</v>
      </c>
      <c r="S1468">
        <v>-3.8643200000000002</v>
      </c>
      <c r="T1468">
        <v>0.39152239999999999</v>
      </c>
      <c r="U1468">
        <v>-6.1994970000000003E-2</v>
      </c>
      <c r="V1468">
        <v>24.216139999999999</v>
      </c>
      <c r="W1468">
        <v>0.25640309999999999</v>
      </c>
      <c r="X1468">
        <v>8.6267430000000006E-2</v>
      </c>
      <c r="Y1468">
        <v>21.51182</v>
      </c>
      <c r="Z1468">
        <v>126.0553</v>
      </c>
      <c r="AA1468">
        <v>0.33294249999999997</v>
      </c>
      <c r="AB1468">
        <v>-1.8542550000000001E-2</v>
      </c>
      <c r="AC1468">
        <v>2.1109949999999999E-2</v>
      </c>
      <c r="AD1468">
        <v>2.196298E-2</v>
      </c>
      <c r="AE1468">
        <v>-0.4248248</v>
      </c>
      <c r="AF1468">
        <v>0.33704109999999998</v>
      </c>
      <c r="AG1468">
        <v>-10.16276</v>
      </c>
      <c r="AH1468">
        <v>46</v>
      </c>
    </row>
    <row r="1469" spans="1:34" x14ac:dyDescent="0.35">
      <c r="A1469" s="1">
        <v>1467</v>
      </c>
      <c r="B1469" s="1">
        <v>892070421</v>
      </c>
      <c r="C1469" s="2">
        <f t="shared" si="22"/>
        <v>14.86784035</v>
      </c>
      <c r="D1469" s="2">
        <v>5.5114999999999998</v>
      </c>
      <c r="E1469" s="2">
        <v>5.1063590000000003</v>
      </c>
      <c r="F1469" s="2">
        <v>9.4799439999999997</v>
      </c>
      <c r="G1469" s="1">
        <v>30</v>
      </c>
      <c r="H1469" s="3">
        <v>0.52</v>
      </c>
      <c r="I1469" s="4">
        <v>12.8936703</v>
      </c>
      <c r="J1469" s="4">
        <v>80.051052299999995</v>
      </c>
      <c r="K1469" s="2">
        <v>17.600000000000001</v>
      </c>
      <c r="L1469" s="2">
        <v>6.8883959999999994E-2</v>
      </c>
      <c r="M1469">
        <v>0.93</v>
      </c>
      <c r="N1469">
        <v>1.01</v>
      </c>
      <c r="O1469">
        <v>259.37</v>
      </c>
      <c r="P1469">
        <v>1.325785</v>
      </c>
      <c r="Q1469">
        <v>0.1217578</v>
      </c>
      <c r="R1469">
        <v>2.073148E-2</v>
      </c>
      <c r="S1469">
        <v>-3.74037</v>
      </c>
      <c r="T1469">
        <v>-0.80948160000000002</v>
      </c>
      <c r="U1469">
        <v>-6.055406E-2</v>
      </c>
      <c r="V1469">
        <v>23.965440000000001</v>
      </c>
      <c r="W1469">
        <v>1.6434059999999999</v>
      </c>
      <c r="X1469">
        <v>8.5854490000000006E-2</v>
      </c>
      <c r="Y1469">
        <v>-4.7699990000000003</v>
      </c>
      <c r="Z1469">
        <v>34.615229999999997</v>
      </c>
      <c r="AA1469">
        <v>0.32677899999999999</v>
      </c>
      <c r="AB1469">
        <v>1.02817E-2</v>
      </c>
      <c r="AC1469">
        <v>7.9390420000000003E-3</v>
      </c>
      <c r="AD1469">
        <v>2.3681000000000001E-2</v>
      </c>
      <c r="AE1469">
        <v>-0.57677529999999999</v>
      </c>
      <c r="AF1469">
        <v>0.30389329999999998</v>
      </c>
      <c r="AG1469">
        <v>-9.6172609999999992</v>
      </c>
      <c r="AH1469">
        <v>46</v>
      </c>
    </row>
    <row r="1470" spans="1:34" x14ac:dyDescent="0.35">
      <c r="A1470" s="1">
        <v>1468</v>
      </c>
      <c r="B1470" s="1">
        <v>892170390</v>
      </c>
      <c r="C1470" s="2">
        <f t="shared" si="22"/>
        <v>14.8695065</v>
      </c>
      <c r="D1470" s="2">
        <v>5.0676509999999997</v>
      </c>
      <c r="E1470" s="2">
        <v>5.9073500000000001</v>
      </c>
      <c r="F1470" s="2">
        <v>11.614990000000001</v>
      </c>
      <c r="G1470" s="1">
        <v>30</v>
      </c>
      <c r="H1470" s="3">
        <v>0.52</v>
      </c>
      <c r="I1470" s="4">
        <v>12.8936703</v>
      </c>
      <c r="J1470" s="4">
        <v>80.051052100000007</v>
      </c>
      <c r="K1470" s="2">
        <v>17.600000000000001</v>
      </c>
      <c r="L1470" s="2">
        <v>7.4242849999999999E-2</v>
      </c>
      <c r="M1470">
        <v>0.97</v>
      </c>
      <c r="N1470">
        <v>0.87</v>
      </c>
      <c r="O1470">
        <v>259.64999999999998</v>
      </c>
      <c r="P1470">
        <v>2.0203470000000001</v>
      </c>
      <c r="Q1470">
        <v>0.84352079999999996</v>
      </c>
      <c r="R1470">
        <v>1.644441E-2</v>
      </c>
      <c r="S1470">
        <v>-2.1002290000000001</v>
      </c>
      <c r="T1470">
        <v>-2.5515859999999999</v>
      </c>
      <c r="U1470">
        <v>-5.143669E-2</v>
      </c>
      <c r="V1470">
        <v>23.67418</v>
      </c>
      <c r="W1470">
        <v>2.6080040000000002</v>
      </c>
      <c r="X1470">
        <v>8.4181800000000001E-2</v>
      </c>
      <c r="Y1470">
        <v>-69.21987</v>
      </c>
      <c r="Z1470">
        <v>94.16704</v>
      </c>
      <c r="AA1470">
        <v>0.31801410000000002</v>
      </c>
      <c r="AB1470">
        <v>-3.3541410000000002E-3</v>
      </c>
      <c r="AC1470">
        <v>2.6315679999999999E-3</v>
      </c>
      <c r="AD1470">
        <v>1.205433E-2</v>
      </c>
      <c r="AE1470">
        <v>0.6379726</v>
      </c>
      <c r="AF1470">
        <v>0.23275960000000001</v>
      </c>
      <c r="AG1470">
        <v>-10.15498</v>
      </c>
      <c r="AH1470">
        <v>46</v>
      </c>
    </row>
    <row r="1471" spans="1:34" x14ac:dyDescent="0.35">
      <c r="A1471" s="1">
        <v>1469</v>
      </c>
      <c r="B1471" s="1">
        <v>892270455</v>
      </c>
      <c r="C1471" s="2">
        <f t="shared" si="22"/>
        <v>14.871174249999999</v>
      </c>
      <c r="D1471" s="2">
        <v>5.0758770000000002</v>
      </c>
      <c r="E1471" s="2">
        <v>4.8279189999999996</v>
      </c>
      <c r="F1471" s="2">
        <v>11.70382</v>
      </c>
      <c r="G1471" s="1">
        <v>30</v>
      </c>
      <c r="H1471" s="3">
        <v>0.52</v>
      </c>
      <c r="I1471" s="4">
        <v>12.8936703</v>
      </c>
      <c r="J1471" s="4">
        <v>80.051051900000004</v>
      </c>
      <c r="K1471" s="2">
        <v>17.59</v>
      </c>
      <c r="L1471" s="2">
        <v>8.3054199999999995E-2</v>
      </c>
      <c r="M1471">
        <v>0.94</v>
      </c>
      <c r="N1471">
        <v>0.65</v>
      </c>
      <c r="O1471">
        <v>259.93</v>
      </c>
      <c r="P1471">
        <v>1.8138479999999999</v>
      </c>
      <c r="Q1471">
        <v>1.153705</v>
      </c>
      <c r="R1471">
        <v>1.5844469999999999E-2</v>
      </c>
      <c r="S1471">
        <v>-1.054206</v>
      </c>
      <c r="T1471">
        <v>-1.5079450000000001</v>
      </c>
      <c r="U1471">
        <v>-5.2339539999999997E-2</v>
      </c>
      <c r="V1471">
        <v>23.220669999999998</v>
      </c>
      <c r="W1471">
        <v>3.2297910000000001</v>
      </c>
      <c r="X1471">
        <v>8.1975199999999998E-2</v>
      </c>
      <c r="Y1471">
        <v>-150.7062</v>
      </c>
      <c r="Z1471">
        <v>26.38531</v>
      </c>
      <c r="AA1471">
        <v>0.30337760000000003</v>
      </c>
      <c r="AB1471">
        <v>2.4170790000000001E-2</v>
      </c>
      <c r="AC1471">
        <v>6.4636709999999998E-3</v>
      </c>
      <c r="AD1471">
        <v>1.1164510000000001E-2</v>
      </c>
      <c r="AE1471">
        <v>-0.55997399999999997</v>
      </c>
      <c r="AF1471">
        <v>-0.39422740000000001</v>
      </c>
      <c r="AG1471">
        <v>-9.7575389999999995</v>
      </c>
      <c r="AH1471">
        <v>46</v>
      </c>
    </row>
    <row r="1472" spans="1:34" x14ac:dyDescent="0.35">
      <c r="A1472" s="1">
        <v>1470</v>
      </c>
      <c r="B1472" s="1">
        <v>892370428</v>
      </c>
      <c r="C1472" s="2">
        <f t="shared" si="22"/>
        <v>14.872840466666666</v>
      </c>
      <c r="D1472" s="2">
        <v>6.9138989999999998</v>
      </c>
      <c r="E1472" s="2">
        <v>5.022011</v>
      </c>
      <c r="F1472" s="2">
        <v>11.050090000000001</v>
      </c>
      <c r="G1472" s="1">
        <v>30</v>
      </c>
      <c r="H1472" s="3">
        <v>0.52</v>
      </c>
      <c r="I1472" s="4">
        <v>12.8936703</v>
      </c>
      <c r="J1472" s="4">
        <v>80.051051700000002</v>
      </c>
      <c r="K1472" s="2">
        <v>17.579999999999998</v>
      </c>
      <c r="L1472" s="2">
        <v>9.1678780000000001E-2</v>
      </c>
      <c r="M1472">
        <v>1.03</v>
      </c>
      <c r="N1472">
        <v>0.36</v>
      </c>
      <c r="O1472">
        <v>260.36</v>
      </c>
      <c r="P1472">
        <v>1.8176060000000001</v>
      </c>
      <c r="Q1472">
        <v>0.23581940000000001</v>
      </c>
      <c r="R1472">
        <v>1.8194660000000001E-2</v>
      </c>
      <c r="S1472">
        <v>1.0221309999999999</v>
      </c>
      <c r="T1472">
        <v>-1.825825</v>
      </c>
      <c r="U1472">
        <v>-4.5238599999999997E-2</v>
      </c>
      <c r="V1472">
        <v>22.759709999999998</v>
      </c>
      <c r="W1472">
        <v>3.0544760000000002</v>
      </c>
      <c r="X1472">
        <v>7.977592E-2</v>
      </c>
      <c r="Y1472">
        <v>-240.08330000000001</v>
      </c>
      <c r="Z1472">
        <v>-85.844800000000006</v>
      </c>
      <c r="AA1472">
        <v>0.28651880000000002</v>
      </c>
      <c r="AB1472">
        <v>2.255631E-2</v>
      </c>
      <c r="AC1472">
        <v>-5.8150399999999996E-3</v>
      </c>
      <c r="AD1472">
        <v>1.8204700000000001E-2</v>
      </c>
      <c r="AE1472">
        <v>-0.29649989999999998</v>
      </c>
      <c r="AF1472">
        <v>-2.0022310000000001E-2</v>
      </c>
      <c r="AG1472">
        <v>-9.1458650000000006</v>
      </c>
      <c r="AH1472">
        <v>46</v>
      </c>
    </row>
    <row r="1473" spans="1:34" x14ac:dyDescent="0.35">
      <c r="A1473" s="1">
        <v>1471</v>
      </c>
      <c r="B1473" s="1">
        <v>892470415</v>
      </c>
      <c r="C1473" s="2">
        <f t="shared" si="22"/>
        <v>14.874506916666666</v>
      </c>
      <c r="D1473" s="2">
        <v>5.4954590000000003</v>
      </c>
      <c r="E1473" s="2">
        <v>4.211284</v>
      </c>
      <c r="F1473" s="2">
        <v>14.120329999999999</v>
      </c>
      <c r="G1473" s="1">
        <v>30</v>
      </c>
      <c r="H1473" s="3">
        <v>0.52</v>
      </c>
      <c r="I1473" s="4">
        <v>12.8936703</v>
      </c>
      <c r="J1473" s="4">
        <v>80.0510515</v>
      </c>
      <c r="K1473" s="2">
        <v>17.59</v>
      </c>
      <c r="L1473" s="2">
        <v>9.7867259999999998E-2</v>
      </c>
      <c r="M1473">
        <v>1.1100000000000001</v>
      </c>
      <c r="N1473">
        <v>0.19</v>
      </c>
      <c r="O1473">
        <v>260.77</v>
      </c>
      <c r="P1473">
        <v>0.34419339999999998</v>
      </c>
      <c r="Q1473">
        <v>0.98983589999999999</v>
      </c>
      <c r="R1473">
        <v>1.3334489999999999E-2</v>
      </c>
      <c r="S1473">
        <v>3.0991050000000002</v>
      </c>
      <c r="T1473">
        <v>-2.6417540000000002</v>
      </c>
      <c r="U1473">
        <v>-3.7921429999999999E-2</v>
      </c>
      <c r="V1473">
        <v>22.026759999999999</v>
      </c>
      <c r="W1473">
        <v>4.2495839999999996</v>
      </c>
      <c r="X1473">
        <v>7.7266139999999997E-2</v>
      </c>
      <c r="Y1473">
        <v>-278.69690000000003</v>
      </c>
      <c r="Z1473">
        <v>5.93729</v>
      </c>
      <c r="AA1473">
        <v>0.2714184</v>
      </c>
      <c r="AB1473">
        <v>2.694189E-2</v>
      </c>
      <c r="AC1473">
        <v>-1.3042140000000001E-2</v>
      </c>
      <c r="AD1473">
        <v>8.0961809999999992E-3</v>
      </c>
      <c r="AE1473">
        <v>-8.8799790000000003E-2</v>
      </c>
      <c r="AF1473">
        <v>0.42476160000000002</v>
      </c>
      <c r="AG1473">
        <v>-10.80733</v>
      </c>
      <c r="AH1473">
        <v>46</v>
      </c>
    </row>
    <row r="1474" spans="1:34" x14ac:dyDescent="0.35">
      <c r="A1474" s="1">
        <v>1472</v>
      </c>
      <c r="B1474" s="1">
        <v>892570398</v>
      </c>
      <c r="C1474" s="2">
        <f t="shared" si="22"/>
        <v>14.8761733</v>
      </c>
      <c r="D1474" s="2">
        <v>6.5478839999999998</v>
      </c>
      <c r="E1474" s="2">
        <v>4.4154669999999996</v>
      </c>
      <c r="F1474" s="2">
        <v>12.186959999999999</v>
      </c>
      <c r="G1474" s="1">
        <v>30</v>
      </c>
      <c r="H1474" s="3">
        <v>0.52</v>
      </c>
      <c r="I1474" s="4">
        <v>12.8936703</v>
      </c>
      <c r="J1474" s="4">
        <v>80.051051299999997</v>
      </c>
      <c r="K1474" s="2">
        <v>17.579999999999998</v>
      </c>
      <c r="L1474" s="2">
        <v>0.1016514</v>
      </c>
      <c r="M1474">
        <v>1.1299999999999999</v>
      </c>
      <c r="N1474">
        <v>0.09</v>
      </c>
      <c r="O1474">
        <v>261.27</v>
      </c>
      <c r="P1474">
        <v>-0.86083869999999996</v>
      </c>
      <c r="Q1474">
        <v>1.523515</v>
      </c>
      <c r="R1474">
        <v>1.0424940000000001E-2</v>
      </c>
      <c r="S1474">
        <v>3.291582</v>
      </c>
      <c r="T1474">
        <v>-1.599831</v>
      </c>
      <c r="U1474">
        <v>-3.7090980000000003E-2</v>
      </c>
      <c r="V1474">
        <v>21.32329</v>
      </c>
      <c r="W1474">
        <v>4.5778470000000002</v>
      </c>
      <c r="X1474">
        <v>7.4423420000000004E-2</v>
      </c>
      <c r="Y1474">
        <v>-247.5445</v>
      </c>
      <c r="Z1474">
        <v>-81.654830000000004</v>
      </c>
      <c r="AA1474">
        <v>0.26876100000000003</v>
      </c>
      <c r="AB1474">
        <v>4.2177300000000001E-2</v>
      </c>
      <c r="AC1474">
        <v>-8.5304950000000008E-3</v>
      </c>
      <c r="AD1474">
        <v>8.8847460000000007E-3</v>
      </c>
      <c r="AE1474">
        <v>-0.46803860000000003</v>
      </c>
      <c r="AF1474">
        <v>-0.1249068</v>
      </c>
      <c r="AG1474">
        <v>-9.8582079999999994</v>
      </c>
      <c r="AH1474">
        <v>46</v>
      </c>
    </row>
    <row r="1475" spans="1:34" x14ac:dyDescent="0.35">
      <c r="A1475" s="1">
        <v>1473</v>
      </c>
      <c r="B1475" s="1">
        <v>892670449</v>
      </c>
      <c r="C1475" s="2">
        <f t="shared" ref="C1475:C1538" si="23">B1475/60000000</f>
        <v>14.877840816666666</v>
      </c>
      <c r="D1475" s="2">
        <v>8.4422560000000004</v>
      </c>
      <c r="E1475" s="2">
        <v>4.9467489999999996</v>
      </c>
      <c r="F1475" s="2">
        <v>11.89742</v>
      </c>
      <c r="G1475" s="1">
        <v>30</v>
      </c>
      <c r="H1475" s="3">
        <v>0.52</v>
      </c>
      <c r="I1475" s="4">
        <v>12.893670200000001</v>
      </c>
      <c r="J1475" s="4">
        <v>80.051051400000006</v>
      </c>
      <c r="K1475" s="2">
        <v>17.61</v>
      </c>
      <c r="L1475" s="2">
        <v>0.1782639</v>
      </c>
      <c r="M1475">
        <v>1.0900000000000001</v>
      </c>
      <c r="N1475">
        <v>0.26</v>
      </c>
      <c r="O1475">
        <v>261.8</v>
      </c>
      <c r="P1475">
        <v>-0.80265299999999995</v>
      </c>
      <c r="Q1475">
        <v>0.42986020000000003</v>
      </c>
      <c r="R1475">
        <v>1.3902380000000001E-2</v>
      </c>
      <c r="S1475">
        <v>3.963352</v>
      </c>
      <c r="T1475">
        <v>-0.45189220000000002</v>
      </c>
      <c r="U1475">
        <v>-3.857261E-2</v>
      </c>
      <c r="V1475">
        <v>20.410119999999999</v>
      </c>
      <c r="W1475">
        <v>5.0232450000000002</v>
      </c>
      <c r="X1475">
        <v>7.140225E-2</v>
      </c>
      <c r="Y1475">
        <v>-175.32249999999999</v>
      </c>
      <c r="Z1475">
        <v>-86.293790000000001</v>
      </c>
      <c r="AA1475">
        <v>0.27693279999999998</v>
      </c>
      <c r="AB1475">
        <v>2.500397E-2</v>
      </c>
      <c r="AC1475">
        <v>-6.4187929999999999E-3</v>
      </c>
      <c r="AD1475">
        <v>-3.2148810000000002E-3</v>
      </c>
      <c r="AE1475">
        <v>-5.020459E-2</v>
      </c>
      <c r="AF1475">
        <v>-0.38364199999999998</v>
      </c>
      <c r="AG1475">
        <v>-10.192589999999999</v>
      </c>
      <c r="AH1475">
        <v>46</v>
      </c>
    </row>
    <row r="1476" spans="1:34" x14ac:dyDescent="0.35">
      <c r="A1476" s="1">
        <v>1474</v>
      </c>
      <c r="B1476" s="1">
        <v>892770414</v>
      </c>
      <c r="C1476" s="2">
        <f t="shared" si="23"/>
        <v>14.879506900000001</v>
      </c>
      <c r="D1476" s="2">
        <v>6.3925799999999997</v>
      </c>
      <c r="E1476" s="2">
        <v>4.484972</v>
      </c>
      <c r="F1476" s="2">
        <v>10.45356</v>
      </c>
      <c r="G1476" s="1">
        <v>30</v>
      </c>
      <c r="H1476" s="3">
        <v>0.52</v>
      </c>
      <c r="I1476" s="4">
        <v>12.89367</v>
      </c>
      <c r="J1476" s="4">
        <v>80.051051900000004</v>
      </c>
      <c r="K1476" s="2">
        <v>17.62</v>
      </c>
      <c r="L1476" s="2">
        <v>0.39034600000000003</v>
      </c>
      <c r="M1476">
        <v>1.04</v>
      </c>
      <c r="N1476">
        <v>0.48</v>
      </c>
      <c r="O1476">
        <v>262.31</v>
      </c>
      <c r="P1476">
        <v>-0.38993800000000001</v>
      </c>
      <c r="Q1476">
        <v>-0.4033563</v>
      </c>
      <c r="R1476">
        <v>1.5313719999999999E-2</v>
      </c>
      <c r="S1476">
        <v>2.5690270000000002</v>
      </c>
      <c r="T1476">
        <v>2.6142799999999999</v>
      </c>
      <c r="U1476">
        <v>-5.0256370000000002E-2</v>
      </c>
      <c r="V1476">
        <v>19.422789999999999</v>
      </c>
      <c r="W1476">
        <v>5.4299540000000004</v>
      </c>
      <c r="X1476">
        <v>6.8098030000000004E-2</v>
      </c>
      <c r="Y1476">
        <v>-84.472260000000006</v>
      </c>
      <c r="Z1476">
        <v>-15.582750000000001</v>
      </c>
      <c r="AA1476">
        <v>0.29067609999999999</v>
      </c>
      <c r="AB1476">
        <v>2.5306160000000001E-2</v>
      </c>
      <c r="AC1476">
        <v>-3.6036919999999999E-3</v>
      </c>
      <c r="AD1476">
        <v>-1.0411460000000001E-2</v>
      </c>
      <c r="AE1476">
        <v>3.3597769999999999E-2</v>
      </c>
      <c r="AF1476">
        <v>-1.6144599999999999E-2</v>
      </c>
      <c r="AG1476">
        <v>-9.4619649999999993</v>
      </c>
      <c r="AH1476">
        <v>46</v>
      </c>
    </row>
    <row r="1477" spans="1:34" x14ac:dyDescent="0.35">
      <c r="A1477" s="1">
        <v>1475</v>
      </c>
      <c r="B1477" s="1">
        <v>892870432</v>
      </c>
      <c r="C1477" s="2">
        <f t="shared" si="23"/>
        <v>14.881173866666666</v>
      </c>
      <c r="D1477" s="2">
        <v>5.9164510000000003</v>
      </c>
      <c r="E1477" s="2">
        <v>4.7526859999999997</v>
      </c>
      <c r="F1477" s="2">
        <v>13.30883</v>
      </c>
      <c r="G1477" s="1">
        <v>30</v>
      </c>
      <c r="H1477" s="3">
        <v>0.52</v>
      </c>
      <c r="I1477" s="4">
        <v>12.8936698</v>
      </c>
      <c r="J1477" s="4">
        <v>80.051052999999996</v>
      </c>
      <c r="K1477" s="2">
        <v>17.63</v>
      </c>
      <c r="L1477" s="2">
        <v>0.75165150000000003</v>
      </c>
      <c r="M1477">
        <v>1.05</v>
      </c>
      <c r="N1477">
        <v>0.67</v>
      </c>
      <c r="O1477">
        <v>262.83</v>
      </c>
      <c r="P1477">
        <v>-1.223001</v>
      </c>
      <c r="Q1477">
        <v>0.32112469999999999</v>
      </c>
      <c r="R1477">
        <v>1.0577380000000001E-2</v>
      </c>
      <c r="S1477">
        <v>2.183154</v>
      </c>
      <c r="T1477">
        <v>2.0091350000000001</v>
      </c>
      <c r="U1477">
        <v>-4.8641719999999999E-2</v>
      </c>
      <c r="V1477">
        <v>18.418839999999999</v>
      </c>
      <c r="W1477">
        <v>4.9115200000000003</v>
      </c>
      <c r="X1477">
        <v>6.5047540000000001E-2</v>
      </c>
      <c r="Y1477">
        <v>-87.736649999999997</v>
      </c>
      <c r="Z1477">
        <v>-118.1476</v>
      </c>
      <c r="AA1477">
        <v>0.2957167</v>
      </c>
      <c r="AB1477">
        <v>9.8807909999999999E-3</v>
      </c>
      <c r="AC1477">
        <v>1.2204960000000001E-2</v>
      </c>
      <c r="AD1477">
        <v>-5.7519260000000001E-3</v>
      </c>
      <c r="AE1477">
        <v>-0.69247340000000002</v>
      </c>
      <c r="AF1477">
        <v>-0.62296180000000001</v>
      </c>
      <c r="AG1477">
        <v>-9.8871789999999997</v>
      </c>
      <c r="AH1477">
        <v>46.5</v>
      </c>
    </row>
    <row r="1478" spans="1:34" x14ac:dyDescent="0.35">
      <c r="A1478" s="1">
        <v>1476</v>
      </c>
      <c r="B1478" s="1">
        <v>892970438</v>
      </c>
      <c r="C1478" s="2">
        <f t="shared" si="23"/>
        <v>14.882840633333334</v>
      </c>
      <c r="D1478" s="2">
        <v>6.8307130000000003</v>
      </c>
      <c r="E1478" s="2">
        <v>5.3920820000000003</v>
      </c>
      <c r="F1478" s="2">
        <v>9.8649880000000003</v>
      </c>
      <c r="G1478" s="1">
        <v>30</v>
      </c>
      <c r="H1478" s="3">
        <v>0.52</v>
      </c>
      <c r="I1478" s="4">
        <v>12.8936695</v>
      </c>
      <c r="J1478" s="4">
        <v>80.051054800000003</v>
      </c>
      <c r="K1478" s="2">
        <v>17.66</v>
      </c>
      <c r="L1478" s="2">
        <v>1.227144</v>
      </c>
      <c r="M1478">
        <v>0.91</v>
      </c>
      <c r="N1478">
        <v>0.79</v>
      </c>
      <c r="O1478">
        <v>263.29000000000002</v>
      </c>
      <c r="P1478">
        <v>-2.0173299999999998</v>
      </c>
      <c r="Q1478">
        <v>5.4339220000000001E-2</v>
      </c>
      <c r="R1478">
        <v>1.068826E-2</v>
      </c>
      <c r="S1478">
        <v>0.96152009999999999</v>
      </c>
      <c r="T1478">
        <v>1.2579530000000001</v>
      </c>
      <c r="U1478">
        <v>-4.8732589999999999E-2</v>
      </c>
      <c r="V1478">
        <v>17.341830000000002</v>
      </c>
      <c r="W1478">
        <v>4.9246319999999999</v>
      </c>
      <c r="X1478">
        <v>6.2607650000000001E-2</v>
      </c>
      <c r="Y1478">
        <v>-106.3827</v>
      </c>
      <c r="Z1478">
        <v>-31.938269999999999</v>
      </c>
      <c r="AA1478">
        <v>0.29010930000000001</v>
      </c>
      <c r="AB1478">
        <v>-1.9182069999999999E-2</v>
      </c>
      <c r="AC1478">
        <v>4.6019340000000002E-3</v>
      </c>
      <c r="AD1478">
        <v>-1.8560190000000001E-2</v>
      </c>
      <c r="AE1478">
        <v>-0.20910980000000001</v>
      </c>
      <c r="AF1478">
        <v>0.7944175</v>
      </c>
      <c r="AG1478">
        <v>-9.9550909999999995</v>
      </c>
      <c r="AH1478">
        <v>46</v>
      </c>
    </row>
    <row r="1479" spans="1:34" x14ac:dyDescent="0.35">
      <c r="A1479" s="1">
        <v>1477</v>
      </c>
      <c r="B1479" s="1">
        <v>893070432</v>
      </c>
      <c r="C1479" s="2">
        <f t="shared" si="23"/>
        <v>14.8845072</v>
      </c>
      <c r="D1479" s="2">
        <v>5.3708330000000002</v>
      </c>
      <c r="E1479" s="2">
        <v>4.6416899999999996</v>
      </c>
      <c r="F1479" s="2">
        <v>13.1553</v>
      </c>
      <c r="G1479" s="1">
        <v>30</v>
      </c>
      <c r="H1479" s="3">
        <v>0.52</v>
      </c>
      <c r="I1479" s="4">
        <v>12.8936691</v>
      </c>
      <c r="J1479" s="4">
        <v>80.051057400000005</v>
      </c>
      <c r="K1479" s="2">
        <v>17.690000000000001</v>
      </c>
      <c r="L1479" s="2">
        <v>1.5668249999999999</v>
      </c>
      <c r="M1479">
        <v>0.72</v>
      </c>
      <c r="N1479">
        <v>0.83</v>
      </c>
      <c r="O1479">
        <v>263.69</v>
      </c>
      <c r="P1479">
        <v>-1.9741740000000001</v>
      </c>
      <c r="Q1479">
        <v>-1.4094960000000001</v>
      </c>
      <c r="R1479">
        <v>1.471153E-2</v>
      </c>
      <c r="S1479">
        <v>0.18605389999999999</v>
      </c>
      <c r="T1479">
        <v>0.89564339999999998</v>
      </c>
      <c r="U1479">
        <v>-5.0114859999999997E-2</v>
      </c>
      <c r="V1479">
        <v>16.329039999999999</v>
      </c>
      <c r="W1479">
        <v>4.6039029999999999</v>
      </c>
      <c r="X1479">
        <v>6.0465579999999998E-2</v>
      </c>
      <c r="Y1479">
        <v>-82.819710000000001</v>
      </c>
      <c r="Z1479">
        <v>-120.0492</v>
      </c>
      <c r="AA1479">
        <v>0.29014430000000002</v>
      </c>
      <c r="AB1479">
        <v>4.1823160000000002E-3</v>
      </c>
      <c r="AC1479">
        <v>1.739686E-2</v>
      </c>
      <c r="AD1479">
        <v>-1.312558E-2</v>
      </c>
      <c r="AE1479">
        <v>-0.44729560000000002</v>
      </c>
      <c r="AF1479">
        <v>0.26570670000000002</v>
      </c>
      <c r="AG1479">
        <v>-10.03659</v>
      </c>
      <c r="AH1479">
        <v>46</v>
      </c>
    </row>
    <row r="1480" spans="1:34" x14ac:dyDescent="0.35">
      <c r="A1480" s="1">
        <v>1478</v>
      </c>
      <c r="B1480" s="1">
        <v>893170430</v>
      </c>
      <c r="C1480" s="2">
        <f t="shared" si="23"/>
        <v>14.886173833333334</v>
      </c>
      <c r="D1480" s="2">
        <v>6.2048920000000001</v>
      </c>
      <c r="E1480" s="2">
        <v>5.3896369999999996</v>
      </c>
      <c r="F1480" s="2">
        <v>11.557309999999999</v>
      </c>
      <c r="G1480" s="1">
        <v>30</v>
      </c>
      <c r="H1480" s="3">
        <v>0.52</v>
      </c>
      <c r="I1480" s="4">
        <v>12.8936686</v>
      </c>
      <c r="J1480" s="4">
        <v>80.051060500000006</v>
      </c>
      <c r="K1480" s="2">
        <v>17.670000000000002</v>
      </c>
      <c r="L1480" s="2">
        <v>1.870727</v>
      </c>
      <c r="M1480">
        <v>0.81</v>
      </c>
      <c r="N1480">
        <v>0.96</v>
      </c>
      <c r="O1480">
        <v>264.08</v>
      </c>
      <c r="P1480">
        <v>-2.0195419999999999</v>
      </c>
      <c r="Q1480">
        <v>-0.78776570000000001</v>
      </c>
      <c r="R1480">
        <v>1.264734E-2</v>
      </c>
      <c r="S1480">
        <v>1.0342509999999999E-2</v>
      </c>
      <c r="T1480">
        <v>0.18416389999999999</v>
      </c>
      <c r="U1480">
        <v>-4.7973269999999998E-2</v>
      </c>
      <c r="V1480">
        <v>15.378819999999999</v>
      </c>
      <c r="W1480">
        <v>4.1006</v>
      </c>
      <c r="X1480">
        <v>5.8385739999999998E-2</v>
      </c>
      <c r="Y1480">
        <v>-11.73724</v>
      </c>
      <c r="Z1480">
        <v>-110.31180000000001</v>
      </c>
      <c r="AA1480">
        <v>0.29886669999999999</v>
      </c>
      <c r="AB1480">
        <v>-7.9161449999999994E-3</v>
      </c>
      <c r="AC1480">
        <v>1.3335359999999999E-2</v>
      </c>
      <c r="AD1480">
        <v>-2.9888649999999999E-2</v>
      </c>
      <c r="AE1480">
        <v>-0.28039570000000003</v>
      </c>
      <c r="AF1480">
        <v>-0.68396400000000002</v>
      </c>
      <c r="AG1480">
        <v>-10.246880000000001</v>
      </c>
      <c r="AH1480">
        <v>46</v>
      </c>
    </row>
    <row r="1481" spans="1:34" x14ac:dyDescent="0.35">
      <c r="A1481" s="1">
        <v>1479</v>
      </c>
      <c r="B1481" s="1">
        <v>893270443</v>
      </c>
      <c r="C1481" s="2">
        <f t="shared" si="23"/>
        <v>14.887840716666666</v>
      </c>
      <c r="D1481" s="2">
        <v>6.6333320000000002</v>
      </c>
      <c r="E1481" s="2">
        <v>5.8567689999999999</v>
      </c>
      <c r="F1481" s="2">
        <v>12.073650000000001</v>
      </c>
      <c r="G1481" s="1">
        <v>30</v>
      </c>
      <c r="H1481" s="3">
        <v>0.52</v>
      </c>
      <c r="I1481" s="4">
        <v>12.893668099999999</v>
      </c>
      <c r="J1481" s="4">
        <v>80.051064100000005</v>
      </c>
      <c r="K1481" s="2">
        <v>17.670000000000002</v>
      </c>
      <c r="L1481" s="2">
        <v>2.0366089999999999</v>
      </c>
      <c r="M1481">
        <v>0.79</v>
      </c>
      <c r="N1481">
        <v>1.21</v>
      </c>
      <c r="O1481">
        <v>264.41000000000003</v>
      </c>
      <c r="P1481">
        <v>-2.6686890000000001</v>
      </c>
      <c r="Q1481">
        <v>0.38505610000000001</v>
      </c>
      <c r="R1481">
        <v>8.0819410000000005E-3</v>
      </c>
      <c r="S1481">
        <v>-0.96737090000000003</v>
      </c>
      <c r="T1481">
        <v>1.7663629999999999</v>
      </c>
      <c r="U1481">
        <v>-5.6004989999999998E-2</v>
      </c>
      <c r="V1481">
        <v>14.39418</v>
      </c>
      <c r="W1481">
        <v>3.2788140000000001</v>
      </c>
      <c r="X1481">
        <v>5.6914289999999999E-2</v>
      </c>
      <c r="Y1481">
        <v>78.558179999999993</v>
      </c>
      <c r="Z1481">
        <v>-83.665369999999996</v>
      </c>
      <c r="AA1481">
        <v>0.3140249</v>
      </c>
      <c r="AB1481">
        <v>-7.9292000000000008E-3</v>
      </c>
      <c r="AC1481">
        <v>9.9690790000000005E-3</v>
      </c>
      <c r="AD1481">
        <v>-2.428261E-2</v>
      </c>
      <c r="AE1481">
        <v>0.36910189999999998</v>
      </c>
      <c r="AF1481">
        <v>0.33067629999999998</v>
      </c>
      <c r="AG1481">
        <v>-9.4438049999999993</v>
      </c>
      <c r="AH1481">
        <v>46</v>
      </c>
    </row>
    <row r="1482" spans="1:34" x14ac:dyDescent="0.35">
      <c r="A1482" s="1">
        <v>1480</v>
      </c>
      <c r="B1482" s="1">
        <v>893370486</v>
      </c>
      <c r="C1482" s="2">
        <f t="shared" si="23"/>
        <v>14.8895081</v>
      </c>
      <c r="D1482" s="2">
        <v>7.0436209999999999</v>
      </c>
      <c r="E1482" s="2">
        <v>5.1948400000000001</v>
      </c>
      <c r="F1482" s="2">
        <v>12.83638</v>
      </c>
      <c r="G1482" s="1">
        <v>30</v>
      </c>
      <c r="H1482" s="3">
        <v>0.52</v>
      </c>
      <c r="I1482" s="4">
        <v>12.893667499999999</v>
      </c>
      <c r="J1482" s="4">
        <v>80.051067900000007</v>
      </c>
      <c r="K1482" s="2">
        <v>17.690000000000001</v>
      </c>
      <c r="L1482" s="2">
        <v>2.1314359999999999</v>
      </c>
      <c r="M1482">
        <v>0.63</v>
      </c>
      <c r="N1482">
        <v>1.45</v>
      </c>
      <c r="O1482">
        <v>264.66000000000003</v>
      </c>
      <c r="P1482">
        <v>-1.6828939999999999</v>
      </c>
      <c r="Q1482">
        <v>-1.220191</v>
      </c>
      <c r="R1482">
        <v>1.3123869999999999E-2</v>
      </c>
      <c r="S1482">
        <v>-2.7773430000000001</v>
      </c>
      <c r="T1482">
        <v>3.2676780000000001</v>
      </c>
      <c r="U1482">
        <v>-6.7633550000000001E-2</v>
      </c>
      <c r="V1482">
        <v>13.533580000000001</v>
      </c>
      <c r="W1482">
        <v>2.8503020000000001</v>
      </c>
      <c r="X1482">
        <v>5.5927749999999998E-2</v>
      </c>
      <c r="Y1482">
        <v>174.58070000000001</v>
      </c>
      <c r="Z1482">
        <v>7.7983859999999998</v>
      </c>
      <c r="AA1482">
        <v>0.32987369999999999</v>
      </c>
      <c r="AB1482">
        <v>-1.6429289999999999E-2</v>
      </c>
      <c r="AC1482">
        <v>8.6726380000000001E-4</v>
      </c>
      <c r="AD1482">
        <v>-2.4183070000000001E-2</v>
      </c>
      <c r="AE1482">
        <v>-0.38663730000000002</v>
      </c>
      <c r="AF1482">
        <v>0.23437659999999999</v>
      </c>
      <c r="AG1482">
        <v>-9.6892890000000005</v>
      </c>
      <c r="AH1482">
        <v>46</v>
      </c>
    </row>
    <row r="1483" spans="1:34" x14ac:dyDescent="0.35">
      <c r="A1483" s="1">
        <v>1481</v>
      </c>
      <c r="B1483" s="1">
        <v>893470455</v>
      </c>
      <c r="C1483" s="2">
        <f t="shared" si="23"/>
        <v>14.891174250000001</v>
      </c>
      <c r="D1483" s="2">
        <v>7.0118739999999997</v>
      </c>
      <c r="E1483" s="2">
        <v>4.9296309999999997</v>
      </c>
      <c r="F1483" s="2">
        <v>10.39606</v>
      </c>
      <c r="G1483" s="1">
        <v>30</v>
      </c>
      <c r="H1483" s="3">
        <v>0.52</v>
      </c>
      <c r="I1483" s="4">
        <v>12.8936668</v>
      </c>
      <c r="J1483" s="4">
        <v>80.051071899999997</v>
      </c>
      <c r="K1483" s="2">
        <v>17.7</v>
      </c>
      <c r="L1483" s="2">
        <v>2.1453790000000001</v>
      </c>
      <c r="M1483">
        <v>0.66</v>
      </c>
      <c r="N1483">
        <v>1.46</v>
      </c>
      <c r="O1483">
        <v>264.81</v>
      </c>
      <c r="P1483">
        <v>-1.066392</v>
      </c>
      <c r="Q1483">
        <v>8.279984E-2</v>
      </c>
      <c r="R1483">
        <v>7.7813860000000004E-3</v>
      </c>
      <c r="S1483">
        <v>-5.2409109999999997</v>
      </c>
      <c r="T1483">
        <v>1.6895070000000001</v>
      </c>
      <c r="U1483">
        <v>-6.7883830000000006E-2</v>
      </c>
      <c r="V1483">
        <v>12.83384</v>
      </c>
      <c r="W1483">
        <v>1.9770700000000001</v>
      </c>
      <c r="X1483">
        <v>5.521471E-2</v>
      </c>
      <c r="Y1483">
        <v>250.78110000000001</v>
      </c>
      <c r="Z1483">
        <v>57.094859999999997</v>
      </c>
      <c r="AA1483">
        <v>0.34878480000000001</v>
      </c>
      <c r="AB1483">
        <v>-4.0812300000000003E-2</v>
      </c>
      <c r="AC1483">
        <v>-3.932507E-3</v>
      </c>
      <c r="AD1483">
        <v>-1.840582E-2</v>
      </c>
      <c r="AE1483">
        <v>2.531286E-2</v>
      </c>
      <c r="AF1483">
        <v>0.16659789999999999</v>
      </c>
      <c r="AG1483">
        <v>-9.8140809999999998</v>
      </c>
      <c r="AH1483">
        <v>46</v>
      </c>
    </row>
    <row r="1484" spans="1:34" x14ac:dyDescent="0.35">
      <c r="A1484" s="1">
        <v>1482</v>
      </c>
      <c r="B1484" s="1">
        <v>893570449</v>
      </c>
      <c r="C1484" s="2">
        <f t="shared" si="23"/>
        <v>14.892840816666666</v>
      </c>
      <c r="D1484" s="2">
        <v>5.9969279999999996</v>
      </c>
      <c r="E1484" s="2">
        <v>6.412871</v>
      </c>
      <c r="F1484" s="2">
        <v>11.1363</v>
      </c>
      <c r="G1484" s="1">
        <v>30</v>
      </c>
      <c r="H1484" s="3">
        <v>0.52</v>
      </c>
      <c r="I1484" s="4">
        <v>12.8936663</v>
      </c>
      <c r="J1484" s="4">
        <v>80.051075800000007</v>
      </c>
      <c r="K1484" s="2">
        <v>17.7</v>
      </c>
      <c r="L1484" s="2">
        <v>2.0952989999999998</v>
      </c>
      <c r="M1484">
        <v>0.56000000000000005</v>
      </c>
      <c r="N1484">
        <v>1.32</v>
      </c>
      <c r="O1484">
        <v>264.97000000000003</v>
      </c>
      <c r="P1484">
        <v>-2.9921890000000002</v>
      </c>
      <c r="Q1484">
        <v>-0.26271070000000002</v>
      </c>
      <c r="R1484">
        <v>9.329459E-3</v>
      </c>
      <c r="S1484">
        <v>-6.0178039999999999</v>
      </c>
      <c r="T1484">
        <v>-0.56996939999999996</v>
      </c>
      <c r="U1484">
        <v>-6.6082109999999999E-2</v>
      </c>
      <c r="V1484">
        <v>12.37992</v>
      </c>
      <c r="W1484">
        <v>1.2783899999999999</v>
      </c>
      <c r="X1484">
        <v>5.5238839999999997E-2</v>
      </c>
      <c r="Y1484">
        <v>266.5822</v>
      </c>
      <c r="Z1484">
        <v>87.176130000000001</v>
      </c>
      <c r="AA1484">
        <v>0.35868100000000003</v>
      </c>
      <c r="AB1484">
        <v>-2.8045770000000001E-2</v>
      </c>
      <c r="AC1484">
        <v>-4.6857549999999998E-3</v>
      </c>
      <c r="AD1484">
        <v>-1.2972849999999999E-2</v>
      </c>
      <c r="AE1484">
        <v>-0.1510696</v>
      </c>
      <c r="AF1484">
        <v>0.55998380000000003</v>
      </c>
      <c r="AG1484">
        <v>-9.3351190000000006</v>
      </c>
      <c r="AH1484">
        <v>46</v>
      </c>
    </row>
    <row r="1485" spans="1:34" x14ac:dyDescent="0.35">
      <c r="A1485" s="1">
        <v>1483</v>
      </c>
      <c r="B1485" s="1">
        <v>893670394</v>
      </c>
      <c r="C1485" s="2">
        <f t="shared" si="23"/>
        <v>14.894506566666667</v>
      </c>
      <c r="D1485" s="2">
        <v>5.1969810000000001</v>
      </c>
      <c r="E1485" s="2">
        <v>5.7668340000000002</v>
      </c>
      <c r="F1485" s="2">
        <v>11.59859</v>
      </c>
      <c r="G1485" s="1">
        <v>30</v>
      </c>
      <c r="H1485" s="3">
        <v>0.52</v>
      </c>
      <c r="I1485" s="4">
        <v>12.8936657</v>
      </c>
      <c r="J1485" s="4">
        <v>80.0510795</v>
      </c>
      <c r="K1485" s="2">
        <v>17.7</v>
      </c>
      <c r="L1485" s="2">
        <v>1.969222</v>
      </c>
      <c r="M1485">
        <v>0.4</v>
      </c>
      <c r="N1485">
        <v>1.1399999999999999</v>
      </c>
      <c r="O1485">
        <v>264.95999999999998</v>
      </c>
      <c r="P1485">
        <v>-3.1116570000000001</v>
      </c>
      <c r="Q1485">
        <v>-0.98028760000000004</v>
      </c>
      <c r="R1485">
        <v>7.1917739999999997E-3</v>
      </c>
      <c r="S1485">
        <v>-5.2604800000000003</v>
      </c>
      <c r="T1485">
        <v>-1.746402</v>
      </c>
      <c r="U1485">
        <v>-6.3544600000000007E-2</v>
      </c>
      <c r="V1485">
        <v>11.882669999999999</v>
      </c>
      <c r="W1485">
        <v>0.74693889999999996</v>
      </c>
      <c r="X1485">
        <v>5.5925809999999999E-2</v>
      </c>
      <c r="Y1485">
        <v>258.76560000000001</v>
      </c>
      <c r="Z1485">
        <v>150.97409999999999</v>
      </c>
      <c r="AA1485">
        <v>0.3624888</v>
      </c>
      <c r="AB1485">
        <v>-3.7800220000000002E-2</v>
      </c>
      <c r="AC1485">
        <v>-1.553382E-2</v>
      </c>
      <c r="AD1485">
        <v>-1.8736010000000001E-2</v>
      </c>
      <c r="AE1485">
        <v>0.1613166</v>
      </c>
      <c r="AF1485">
        <v>6.1978409999999998E-2</v>
      </c>
      <c r="AG1485">
        <v>-10.167199999999999</v>
      </c>
      <c r="AH1485">
        <v>46</v>
      </c>
    </row>
    <row r="1486" spans="1:34" x14ac:dyDescent="0.35">
      <c r="A1486" s="1">
        <v>1484</v>
      </c>
      <c r="B1486" s="1">
        <v>893770410</v>
      </c>
      <c r="C1486" s="2">
        <f t="shared" si="23"/>
        <v>14.8961735</v>
      </c>
      <c r="D1486" s="2">
        <v>4.640727</v>
      </c>
      <c r="E1486" s="2">
        <v>7.0881460000000001</v>
      </c>
      <c r="F1486" s="2">
        <v>14.066000000000001</v>
      </c>
      <c r="G1486" s="1">
        <v>30</v>
      </c>
      <c r="H1486" s="3">
        <v>0.52</v>
      </c>
      <c r="I1486" s="4">
        <v>12.893665199999999</v>
      </c>
      <c r="J1486" s="4">
        <v>80.051082800000003</v>
      </c>
      <c r="K1486" s="2">
        <v>17.72</v>
      </c>
      <c r="L1486" s="2">
        <v>1.6507480000000001</v>
      </c>
      <c r="M1486">
        <v>-0.02</v>
      </c>
      <c r="N1486">
        <v>0.85</v>
      </c>
      <c r="O1486">
        <v>264.87</v>
      </c>
      <c r="P1486">
        <v>-1.9414689999999999</v>
      </c>
      <c r="Q1486">
        <v>-2.6151680000000002</v>
      </c>
      <c r="R1486">
        <v>1.4053589999999999E-2</v>
      </c>
      <c r="S1486">
        <v>-4.1648339999999999</v>
      </c>
      <c r="T1486">
        <v>-2.2535150000000002</v>
      </c>
      <c r="U1486">
        <v>-6.0027650000000002E-2</v>
      </c>
      <c r="V1486">
        <v>11.922319999999999</v>
      </c>
      <c r="W1486">
        <v>-7.7584020000000004E-2</v>
      </c>
      <c r="X1486">
        <v>5.7180830000000002E-2</v>
      </c>
      <c r="Y1486">
        <v>233.55779999999999</v>
      </c>
      <c r="Z1486">
        <v>120.4482</v>
      </c>
      <c r="AA1486">
        <v>0.36255680000000001</v>
      </c>
      <c r="AB1486">
        <v>-9.1757899999999996E-3</v>
      </c>
      <c r="AC1486">
        <v>-3.003022E-2</v>
      </c>
      <c r="AD1486">
        <v>-1.366002E-2</v>
      </c>
      <c r="AE1486">
        <v>-0.84714809999999996</v>
      </c>
      <c r="AF1486">
        <v>-0.96144019999999997</v>
      </c>
      <c r="AG1486">
        <v>-9.8532949999999992</v>
      </c>
      <c r="AH1486">
        <v>46</v>
      </c>
    </row>
    <row r="1487" spans="1:34" x14ac:dyDescent="0.35">
      <c r="A1487" s="1">
        <v>1485</v>
      </c>
      <c r="B1487" s="1">
        <v>893870464</v>
      </c>
      <c r="C1487" s="2">
        <f t="shared" si="23"/>
        <v>14.897841066666667</v>
      </c>
      <c r="D1487" s="2">
        <v>4.9303049999999997</v>
      </c>
      <c r="E1487" s="2">
        <v>5.7118830000000003</v>
      </c>
      <c r="F1487" s="2">
        <v>10.93782</v>
      </c>
      <c r="G1487" s="1">
        <v>30</v>
      </c>
      <c r="H1487" s="3">
        <v>0.52</v>
      </c>
      <c r="I1487" s="4">
        <v>12.8936648</v>
      </c>
      <c r="J1487" s="4">
        <v>80.051085400000005</v>
      </c>
      <c r="K1487" s="2">
        <v>17.71</v>
      </c>
      <c r="L1487" s="2">
        <v>1.231187</v>
      </c>
      <c r="M1487">
        <v>-0.24</v>
      </c>
      <c r="N1487">
        <v>0.7</v>
      </c>
      <c r="O1487">
        <v>264.75</v>
      </c>
      <c r="P1487">
        <v>0.78794620000000004</v>
      </c>
      <c r="Q1487">
        <v>-4.7105560000000004</v>
      </c>
      <c r="R1487">
        <v>3.003376E-2</v>
      </c>
      <c r="S1487">
        <v>-1.855882</v>
      </c>
      <c r="T1487">
        <v>-3.4111500000000001</v>
      </c>
      <c r="U1487">
        <v>-5.14948E-2</v>
      </c>
      <c r="V1487">
        <v>12.246600000000001</v>
      </c>
      <c r="W1487">
        <v>-0.78994419999999999</v>
      </c>
      <c r="X1487">
        <v>5.901029E-2</v>
      </c>
      <c r="Y1487">
        <v>152.87190000000001</v>
      </c>
      <c r="Z1487">
        <v>156.22919999999999</v>
      </c>
      <c r="AA1487">
        <v>0.35560049999999999</v>
      </c>
      <c r="AB1487">
        <v>-7.243162E-3</v>
      </c>
      <c r="AC1487">
        <v>-4.2910329999999997E-2</v>
      </c>
      <c r="AD1487">
        <v>-2.440703E-2</v>
      </c>
      <c r="AE1487">
        <v>-0.25973790000000002</v>
      </c>
      <c r="AF1487">
        <v>-0.35888920000000002</v>
      </c>
      <c r="AG1487">
        <v>-9.7987059999999992</v>
      </c>
      <c r="AH1487">
        <v>46</v>
      </c>
    </row>
    <row r="1488" spans="1:34" x14ac:dyDescent="0.35">
      <c r="A1488" s="1">
        <v>1486</v>
      </c>
      <c r="B1488" s="1">
        <v>893970515</v>
      </c>
      <c r="C1488" s="2">
        <f t="shared" si="23"/>
        <v>14.899508583333333</v>
      </c>
      <c r="D1488" s="2">
        <v>4.3976860000000002</v>
      </c>
      <c r="E1488" s="2">
        <v>6.2784259999999996</v>
      </c>
      <c r="F1488" s="2">
        <v>11.835279999999999</v>
      </c>
      <c r="G1488" s="1">
        <v>30</v>
      </c>
      <c r="H1488" s="3">
        <v>0.52</v>
      </c>
      <c r="I1488" s="4">
        <v>12.8936645</v>
      </c>
      <c r="J1488" s="4">
        <v>80.051087300000006</v>
      </c>
      <c r="K1488" s="2">
        <v>17.73</v>
      </c>
      <c r="L1488" s="2">
        <v>0.80758220000000003</v>
      </c>
      <c r="M1488">
        <v>0.12</v>
      </c>
      <c r="N1488">
        <v>0.85</v>
      </c>
      <c r="O1488">
        <v>264.60000000000002</v>
      </c>
      <c r="P1488">
        <v>2.9140519999999999</v>
      </c>
      <c r="Q1488">
        <v>-0.29157139999999998</v>
      </c>
      <c r="R1488">
        <v>1.9462509999999999E-2</v>
      </c>
      <c r="S1488">
        <v>-1.3891249999999999</v>
      </c>
      <c r="T1488">
        <v>-0.14258999999999999</v>
      </c>
      <c r="U1488">
        <v>-6.1366329999999997E-2</v>
      </c>
      <c r="V1488">
        <v>12.624840000000001</v>
      </c>
      <c r="W1488">
        <v>-1.360662</v>
      </c>
      <c r="X1488">
        <v>6.1242539999999998E-2</v>
      </c>
      <c r="Y1488">
        <v>44.488140000000001</v>
      </c>
      <c r="Z1488">
        <v>147.46109999999999</v>
      </c>
      <c r="AA1488">
        <v>0.33939950000000002</v>
      </c>
      <c r="AB1488">
        <v>1.1287810000000001E-2</v>
      </c>
      <c r="AC1488">
        <v>-2.910045E-2</v>
      </c>
      <c r="AD1488">
        <v>-1.745377E-2</v>
      </c>
      <c r="AE1488">
        <v>3.0507920000000001E-2</v>
      </c>
      <c r="AF1488">
        <v>0.4998129</v>
      </c>
      <c r="AG1488">
        <v>-9.9522309999999994</v>
      </c>
      <c r="AH1488">
        <v>46</v>
      </c>
    </row>
    <row r="1489" spans="1:34" x14ac:dyDescent="0.35">
      <c r="A1489" s="1">
        <v>1487</v>
      </c>
      <c r="B1489" s="1">
        <v>894070397</v>
      </c>
      <c r="C1489" s="2">
        <f t="shared" si="23"/>
        <v>14.901173283333334</v>
      </c>
      <c r="D1489" s="2">
        <v>4.9868750000000004</v>
      </c>
      <c r="E1489" s="2">
        <v>6.6504849999999998</v>
      </c>
      <c r="F1489" s="2">
        <v>10.50831</v>
      </c>
      <c r="G1489" s="1">
        <v>30</v>
      </c>
      <c r="H1489" s="3">
        <v>0.52</v>
      </c>
      <c r="I1489" s="4">
        <v>12.8936642</v>
      </c>
      <c r="J1489" s="4">
        <v>80.051088500000006</v>
      </c>
      <c r="K1489" s="2">
        <v>17.760000000000002</v>
      </c>
      <c r="L1489" s="2">
        <v>0.46302589999999999</v>
      </c>
      <c r="M1489">
        <v>0.52</v>
      </c>
      <c r="N1489">
        <v>0.65</v>
      </c>
      <c r="O1489">
        <v>264.37</v>
      </c>
      <c r="P1489">
        <v>-0.96545360000000002</v>
      </c>
      <c r="Q1489">
        <v>5.4426880000000004</v>
      </c>
      <c r="R1489">
        <v>-2.931491E-3</v>
      </c>
      <c r="S1489">
        <v>-2.4190520000000002</v>
      </c>
      <c r="T1489">
        <v>1.2143520000000001</v>
      </c>
      <c r="U1489">
        <v>-6.5076190000000006E-2</v>
      </c>
      <c r="V1489">
        <v>13.016830000000001</v>
      </c>
      <c r="W1489">
        <v>-2.063914</v>
      </c>
      <c r="X1489">
        <v>6.4107540000000005E-2</v>
      </c>
      <c r="Y1489">
        <v>-75.929289999999995</v>
      </c>
      <c r="Z1489">
        <v>2.3745539999999998</v>
      </c>
      <c r="AA1489">
        <v>0.31979859999999999</v>
      </c>
      <c r="AB1489">
        <v>-5.7727729999999995E-4</v>
      </c>
      <c r="AC1489">
        <v>-2.9376989999999999E-2</v>
      </c>
      <c r="AD1489">
        <v>-2.1348700000000002E-2</v>
      </c>
      <c r="AE1489">
        <v>-0.68438049999999995</v>
      </c>
      <c r="AF1489">
        <v>-0.29502719999999999</v>
      </c>
      <c r="AG1489">
        <v>-10.644399999999999</v>
      </c>
      <c r="AH1489">
        <v>46</v>
      </c>
    </row>
    <row r="1490" spans="1:34" x14ac:dyDescent="0.35">
      <c r="A1490" s="1">
        <v>1488</v>
      </c>
      <c r="B1490" s="1">
        <v>894170432</v>
      </c>
      <c r="C1490" s="2">
        <f t="shared" si="23"/>
        <v>14.902840533333332</v>
      </c>
      <c r="D1490" s="2">
        <v>6.3026350000000004</v>
      </c>
      <c r="E1490" s="2">
        <v>5.8394060000000003</v>
      </c>
      <c r="F1490" s="2">
        <v>10.788830000000001</v>
      </c>
      <c r="G1490" s="1">
        <v>30</v>
      </c>
      <c r="H1490" s="3">
        <v>0.52</v>
      </c>
      <c r="I1490" s="4">
        <v>12.893663999999999</v>
      </c>
      <c r="J1490" s="4">
        <v>80.051089200000007</v>
      </c>
      <c r="K1490" s="2">
        <v>17.8</v>
      </c>
      <c r="L1490" s="2">
        <v>0.20825469999999999</v>
      </c>
      <c r="M1490">
        <v>0.68</v>
      </c>
      <c r="N1490">
        <v>0.2</v>
      </c>
      <c r="O1490">
        <v>264.22000000000003</v>
      </c>
      <c r="P1490">
        <v>-3.1032510000000002</v>
      </c>
      <c r="Q1490">
        <v>3.2707519999999999</v>
      </c>
      <c r="R1490">
        <v>-3.8255849999999998E-3</v>
      </c>
      <c r="S1490">
        <v>-0.20756749999999999</v>
      </c>
      <c r="T1490">
        <v>-3.473948</v>
      </c>
      <c r="U1490">
        <v>-4.524653E-2</v>
      </c>
      <c r="V1490">
        <v>13.639900000000001</v>
      </c>
      <c r="W1490">
        <v>-2.7125159999999999</v>
      </c>
      <c r="X1490">
        <v>6.7170320000000006E-2</v>
      </c>
      <c r="Y1490">
        <v>-170.96260000000001</v>
      </c>
      <c r="Z1490">
        <v>-26.72119</v>
      </c>
      <c r="AA1490">
        <v>0.29945759999999999</v>
      </c>
      <c r="AB1490">
        <v>6.8706349999999999E-3</v>
      </c>
      <c r="AC1490">
        <v>-2.3106660000000001E-2</v>
      </c>
      <c r="AD1490">
        <v>-1.282908E-2</v>
      </c>
      <c r="AE1490">
        <v>-0.55350270000000001</v>
      </c>
      <c r="AF1490">
        <v>0.2102243</v>
      </c>
      <c r="AG1490">
        <v>-10.477550000000001</v>
      </c>
      <c r="AH1490">
        <v>46</v>
      </c>
    </row>
    <row r="1491" spans="1:34" x14ac:dyDescent="0.35">
      <c r="A1491" s="1">
        <v>1489</v>
      </c>
      <c r="B1491" s="1">
        <v>894270448</v>
      </c>
      <c r="C1491" s="2">
        <f t="shared" si="23"/>
        <v>14.904507466666667</v>
      </c>
      <c r="D1491" s="2">
        <v>5.1897080000000004</v>
      </c>
      <c r="E1491" s="2">
        <v>4.8323989999999997</v>
      </c>
      <c r="F1491" s="2">
        <v>12.764060000000001</v>
      </c>
      <c r="G1491" s="1">
        <v>30</v>
      </c>
      <c r="H1491" s="3">
        <v>0.52</v>
      </c>
      <c r="I1491" s="4">
        <v>12.8936639</v>
      </c>
      <c r="J1491" s="4">
        <v>80.051089399999995</v>
      </c>
      <c r="K1491" s="2">
        <v>17.809999999999999</v>
      </c>
      <c r="L1491" s="2">
        <v>4.3185649999999999E-2</v>
      </c>
      <c r="M1491">
        <v>0.35</v>
      </c>
      <c r="N1491">
        <v>-0.02</v>
      </c>
      <c r="O1491">
        <v>264.02</v>
      </c>
      <c r="P1491">
        <v>-6.2235069999999997</v>
      </c>
      <c r="Q1491">
        <v>0.17992449999999999</v>
      </c>
      <c r="R1491">
        <v>-3.4911730000000002E-3</v>
      </c>
      <c r="S1491">
        <v>2.7111329999999998</v>
      </c>
      <c r="T1491">
        <v>-4.007657</v>
      </c>
      <c r="U1491">
        <v>-3.9606019999999999E-2</v>
      </c>
      <c r="V1491">
        <v>14.03811</v>
      </c>
      <c r="W1491">
        <v>-1.6571050000000001</v>
      </c>
      <c r="X1491">
        <v>6.9720149999999995E-2</v>
      </c>
      <c r="Y1491">
        <v>-203.14580000000001</v>
      </c>
      <c r="Z1491">
        <v>-87.669560000000004</v>
      </c>
      <c r="AA1491">
        <v>0.28853780000000001</v>
      </c>
      <c r="AB1491">
        <v>-1.399787E-3</v>
      </c>
      <c r="AC1491">
        <v>-5.5101129999999996E-3</v>
      </c>
      <c r="AD1491">
        <v>-1.7927999999999999E-2</v>
      </c>
      <c r="AE1491">
        <v>-0.26584370000000002</v>
      </c>
      <c r="AF1491">
        <v>-0.1222969</v>
      </c>
      <c r="AG1491">
        <v>-9.6476229999999994</v>
      </c>
      <c r="AH1491">
        <v>46</v>
      </c>
    </row>
    <row r="1492" spans="1:34" x14ac:dyDescent="0.35">
      <c r="A1492" s="1">
        <v>1490</v>
      </c>
      <c r="B1492" s="1">
        <v>894370427</v>
      </c>
      <c r="C1492" s="2">
        <f t="shared" si="23"/>
        <v>14.906173783333333</v>
      </c>
      <c r="D1492" s="2">
        <v>6.4497470000000003</v>
      </c>
      <c r="E1492" s="2">
        <v>5.2674190000000003</v>
      </c>
      <c r="F1492" s="2">
        <v>10.85407</v>
      </c>
      <c r="G1492" s="1">
        <v>30</v>
      </c>
      <c r="H1492" s="3">
        <v>0.52</v>
      </c>
      <c r="I1492" s="4">
        <v>12.893663800000001</v>
      </c>
      <c r="J1492" s="4">
        <v>80.051089300000001</v>
      </c>
      <c r="K1492" s="2">
        <v>17.79</v>
      </c>
      <c r="L1492" s="2">
        <v>0.14577380000000001</v>
      </c>
      <c r="M1492">
        <v>0.01</v>
      </c>
      <c r="N1492">
        <v>0</v>
      </c>
      <c r="O1492">
        <v>264.73</v>
      </c>
      <c r="P1492">
        <v>-4.6334559999999998</v>
      </c>
      <c r="Q1492">
        <v>-4.226864</v>
      </c>
      <c r="R1492">
        <v>1.069814E-2</v>
      </c>
      <c r="S1492">
        <v>3.8990909999999999</v>
      </c>
      <c r="T1492">
        <v>-1.7527029999999999</v>
      </c>
      <c r="U1492">
        <v>-3.941244E-2</v>
      </c>
      <c r="V1492">
        <v>14.588520000000001</v>
      </c>
      <c r="W1492">
        <v>-1.386927</v>
      </c>
      <c r="X1492">
        <v>7.1309979999999995E-2</v>
      </c>
      <c r="Y1492">
        <v>-213.78370000000001</v>
      </c>
      <c r="Z1492">
        <v>-94.762510000000006</v>
      </c>
      <c r="AA1492">
        <v>0.28310809999999997</v>
      </c>
      <c r="AB1492">
        <v>1.8051850000000001E-2</v>
      </c>
      <c r="AC1492">
        <v>-4.6215600000000003E-3</v>
      </c>
      <c r="AD1492">
        <v>-1.4777480000000001E-2</v>
      </c>
      <c r="AE1492">
        <v>8.7237719999999994E-3</v>
      </c>
      <c r="AF1492">
        <v>0.90054520000000005</v>
      </c>
      <c r="AG1492">
        <v>-9.6709040000000002</v>
      </c>
      <c r="AH1492">
        <v>46</v>
      </c>
    </row>
    <row r="1493" spans="1:34" x14ac:dyDescent="0.35">
      <c r="A1493" s="1">
        <v>1491</v>
      </c>
      <c r="B1493" s="1">
        <v>894470455</v>
      </c>
      <c r="C1493" s="2">
        <f t="shared" si="23"/>
        <v>14.907840916666666</v>
      </c>
      <c r="D1493" s="2">
        <v>6.8662939999999999</v>
      </c>
      <c r="E1493" s="2">
        <v>4.6737580000000003</v>
      </c>
      <c r="F1493" s="2">
        <v>13.49033</v>
      </c>
      <c r="G1493" s="1">
        <v>30</v>
      </c>
      <c r="H1493" s="3">
        <v>0.52</v>
      </c>
      <c r="I1493" s="4">
        <v>12.893663800000001</v>
      </c>
      <c r="J1493" s="4">
        <v>80.051089000000005</v>
      </c>
      <c r="K1493" s="2">
        <v>17.75</v>
      </c>
      <c r="L1493" s="2">
        <v>0.1363085</v>
      </c>
      <c r="M1493">
        <v>-0.28000000000000003</v>
      </c>
      <c r="N1493">
        <v>0.15</v>
      </c>
      <c r="O1493">
        <v>264.45</v>
      </c>
      <c r="P1493">
        <v>-2.2180650000000002</v>
      </c>
      <c r="Q1493">
        <v>-4.5925690000000001</v>
      </c>
      <c r="R1493">
        <v>1.6750910000000001E-2</v>
      </c>
      <c r="S1493">
        <v>4.2152139999999996</v>
      </c>
      <c r="T1493">
        <v>0.96493949999999995</v>
      </c>
      <c r="U1493">
        <v>-4.457026E-2</v>
      </c>
      <c r="V1493">
        <v>14.79077</v>
      </c>
      <c r="W1493">
        <v>-0.72340579999999999</v>
      </c>
      <c r="X1493">
        <v>7.2037100000000007E-2</v>
      </c>
      <c r="Y1493">
        <v>-204.75110000000001</v>
      </c>
      <c r="Z1493">
        <v>-77.204509999999999</v>
      </c>
      <c r="AA1493">
        <v>0.28055219999999997</v>
      </c>
      <c r="AB1493">
        <v>-1.4907979999999999E-2</v>
      </c>
      <c r="AC1493">
        <v>2.403428E-3</v>
      </c>
      <c r="AD1493">
        <v>-1.524201E-2</v>
      </c>
      <c r="AE1493">
        <v>-0.33341520000000002</v>
      </c>
      <c r="AF1493">
        <v>-0.31281710000000001</v>
      </c>
      <c r="AG1493">
        <v>-10.018610000000001</v>
      </c>
      <c r="AH1493">
        <v>46</v>
      </c>
    </row>
    <row r="1494" spans="1:34" x14ac:dyDescent="0.35">
      <c r="A1494" s="1">
        <v>1492</v>
      </c>
      <c r="B1494" s="1">
        <v>894570426</v>
      </c>
      <c r="C1494" s="2">
        <f t="shared" si="23"/>
        <v>14.909507100000001</v>
      </c>
      <c r="D1494" s="2">
        <v>8.1058909999999997</v>
      </c>
      <c r="E1494" s="2">
        <v>5.8252600000000001</v>
      </c>
      <c r="F1494" s="2">
        <v>10.058529999999999</v>
      </c>
      <c r="G1494" s="1">
        <v>30</v>
      </c>
      <c r="H1494" s="3">
        <v>0.52</v>
      </c>
      <c r="I1494" s="4">
        <v>12.893663800000001</v>
      </c>
      <c r="J1494" s="4">
        <v>80.051088699999994</v>
      </c>
      <c r="K1494" s="2">
        <v>17.68</v>
      </c>
      <c r="L1494" s="2">
        <v>0.28040150000000003</v>
      </c>
      <c r="M1494">
        <v>-0.26</v>
      </c>
      <c r="N1494">
        <v>0.31</v>
      </c>
      <c r="O1494">
        <v>264.07</v>
      </c>
      <c r="P1494">
        <v>0.19292400000000001</v>
      </c>
      <c r="Q1494">
        <v>-2.5080149999999999</v>
      </c>
      <c r="R1494">
        <v>1.543984E-2</v>
      </c>
      <c r="S1494">
        <v>3.7469950000000001</v>
      </c>
      <c r="T1494">
        <v>2.1502180000000002</v>
      </c>
      <c r="U1494">
        <v>-4.785524E-2</v>
      </c>
      <c r="V1494">
        <v>15.511699999999999</v>
      </c>
      <c r="W1494">
        <v>-0.42279519999999998</v>
      </c>
      <c r="X1494">
        <v>7.2328149999999994E-2</v>
      </c>
      <c r="Y1494">
        <v>-182.5257</v>
      </c>
      <c r="Z1494">
        <v>-138.22929999999999</v>
      </c>
      <c r="AA1494">
        <v>0.28017530000000002</v>
      </c>
      <c r="AB1494">
        <v>7.7390970000000003E-3</v>
      </c>
      <c r="AC1494">
        <v>8.8740599999999996E-3</v>
      </c>
      <c r="AD1494">
        <v>-8.1829339999999993E-3</v>
      </c>
      <c r="AE1494">
        <v>-0.64476929999999999</v>
      </c>
      <c r="AF1494">
        <v>-0.96063509999999996</v>
      </c>
      <c r="AG1494">
        <v>-10.390180000000001</v>
      </c>
      <c r="AH1494">
        <v>46</v>
      </c>
    </row>
    <row r="1495" spans="1:34" x14ac:dyDescent="0.35">
      <c r="A1495" s="1">
        <v>1493</v>
      </c>
      <c r="B1495" s="1">
        <v>894670441</v>
      </c>
      <c r="C1495" s="2">
        <f t="shared" si="23"/>
        <v>14.911174016666667</v>
      </c>
      <c r="D1495" s="2">
        <v>6.4847460000000003</v>
      </c>
      <c r="E1495" s="2">
        <v>4.8394469999999998</v>
      </c>
      <c r="F1495" s="2">
        <v>11.601559999999999</v>
      </c>
      <c r="G1495" s="1">
        <v>30</v>
      </c>
      <c r="H1495" s="3">
        <v>0.52</v>
      </c>
      <c r="I1495" s="4">
        <v>12.893663800000001</v>
      </c>
      <c r="J1495" s="4">
        <v>80.051087999999993</v>
      </c>
      <c r="K1495" s="2">
        <v>17.53</v>
      </c>
      <c r="L1495" s="2">
        <v>0.4366063</v>
      </c>
      <c r="M1495">
        <v>-0.46</v>
      </c>
      <c r="N1495">
        <v>0.41</v>
      </c>
      <c r="O1495">
        <v>263.68</v>
      </c>
      <c r="P1495">
        <v>-3.6099950000000001</v>
      </c>
      <c r="Q1495">
        <v>0.1200784</v>
      </c>
      <c r="R1495">
        <v>3.4706699999999999E-3</v>
      </c>
      <c r="S1495">
        <v>3.9723570000000001</v>
      </c>
      <c r="T1495">
        <v>0.86515889999999995</v>
      </c>
      <c r="U1495">
        <v>-4.4208089999999998E-2</v>
      </c>
      <c r="V1495">
        <v>16.43074</v>
      </c>
      <c r="W1495">
        <v>-0.150175</v>
      </c>
      <c r="X1495">
        <v>7.3120409999999997E-2</v>
      </c>
      <c r="Y1495">
        <v>-153.06620000000001</v>
      </c>
      <c r="Z1495">
        <v>-164.68199999999999</v>
      </c>
      <c r="AA1495">
        <v>0.28229379999999998</v>
      </c>
      <c r="AB1495">
        <v>5.232446E-3</v>
      </c>
      <c r="AC1495">
        <v>1.4429229999999999E-2</v>
      </c>
      <c r="AD1495">
        <v>-1.125047E-2</v>
      </c>
      <c r="AE1495">
        <v>-0.36991180000000001</v>
      </c>
      <c r="AF1495">
        <v>-0.1559846</v>
      </c>
      <c r="AG1495">
        <v>-9.7416009999999993</v>
      </c>
      <c r="AH1495">
        <v>46</v>
      </c>
    </row>
    <row r="1496" spans="1:34" x14ac:dyDescent="0.35">
      <c r="A1496" s="1">
        <v>1494</v>
      </c>
      <c r="B1496" s="1">
        <v>894770440</v>
      </c>
      <c r="C1496" s="2">
        <f t="shared" si="23"/>
        <v>14.912840666666666</v>
      </c>
      <c r="D1496" s="2">
        <v>7.8880990000000004</v>
      </c>
      <c r="E1496" s="2">
        <v>5.4781579999999996</v>
      </c>
      <c r="F1496" s="2">
        <v>12.078609999999999</v>
      </c>
      <c r="G1496" s="1">
        <v>30</v>
      </c>
      <c r="H1496" s="3">
        <v>0.52</v>
      </c>
      <c r="I1496" s="4">
        <v>12.893663699999999</v>
      </c>
      <c r="J1496" s="4">
        <v>80.051087300000006</v>
      </c>
      <c r="K1496" s="2">
        <v>17.32</v>
      </c>
      <c r="L1496" s="2">
        <v>0.39382489999999998</v>
      </c>
      <c r="M1496">
        <v>-2.48</v>
      </c>
      <c r="N1496">
        <v>0.45</v>
      </c>
      <c r="O1496">
        <v>263.52</v>
      </c>
      <c r="P1496">
        <v>-35.579709999999999</v>
      </c>
      <c r="Q1496">
        <v>-6.1093409999999997</v>
      </c>
      <c r="R1496">
        <v>-6.0453729999999997E-2</v>
      </c>
      <c r="S1496">
        <v>2.871095</v>
      </c>
      <c r="T1496">
        <v>1.0777559999999999</v>
      </c>
      <c r="U1496">
        <v>-4.5832820000000003E-2</v>
      </c>
      <c r="V1496">
        <v>17.505790000000001</v>
      </c>
      <c r="W1496">
        <v>0.1368472</v>
      </c>
      <c r="X1496">
        <v>7.478195E-2</v>
      </c>
      <c r="Y1496">
        <v>-120.84439999999999</v>
      </c>
      <c r="Z1496">
        <v>-80.096440000000001</v>
      </c>
      <c r="AA1496">
        <v>0.285497</v>
      </c>
      <c r="AB1496">
        <v>1.6033800000000001E-2</v>
      </c>
      <c r="AC1496">
        <v>2.202776E-2</v>
      </c>
      <c r="AD1496">
        <v>-2.4580919999999998E-3</v>
      </c>
      <c r="AE1496">
        <v>-0.20050180000000001</v>
      </c>
      <c r="AF1496">
        <v>-2.8752E-2</v>
      </c>
      <c r="AG1496">
        <v>-9.1174769999999992</v>
      </c>
      <c r="AH1496">
        <v>46</v>
      </c>
    </row>
    <row r="1497" spans="1:34" x14ac:dyDescent="0.35">
      <c r="A1497" s="1">
        <v>1495</v>
      </c>
      <c r="B1497" s="1">
        <v>894870397</v>
      </c>
      <c r="C1497" s="2">
        <f t="shared" si="23"/>
        <v>14.914506616666667</v>
      </c>
      <c r="D1497" s="2">
        <v>7.3511170000000003</v>
      </c>
      <c r="E1497" s="2">
        <v>5.1574900000000001</v>
      </c>
      <c r="F1497" s="2">
        <v>12.607290000000001</v>
      </c>
      <c r="G1497" s="1">
        <v>30</v>
      </c>
      <c r="H1497" s="3">
        <v>0.52</v>
      </c>
      <c r="I1497" s="4">
        <v>12.893663699999999</v>
      </c>
      <c r="J1497" s="4">
        <v>80.051086600000005</v>
      </c>
      <c r="K1497" s="2">
        <v>17.18</v>
      </c>
      <c r="L1497" s="2">
        <v>0.3442848</v>
      </c>
      <c r="M1497">
        <v>-6.39</v>
      </c>
      <c r="N1497">
        <v>0.54</v>
      </c>
      <c r="O1497">
        <v>263.54000000000002</v>
      </c>
      <c r="P1497">
        <v>-35.302590000000002</v>
      </c>
      <c r="Q1497">
        <v>-30.920670000000001</v>
      </c>
      <c r="R1497">
        <v>-2.2723360000000001E-4</v>
      </c>
      <c r="S1497">
        <v>3.0114869999999998</v>
      </c>
      <c r="T1497">
        <v>0.20854909999999999</v>
      </c>
      <c r="U1497">
        <v>-4.3695030000000003E-2</v>
      </c>
      <c r="V1497">
        <v>17.938939999999999</v>
      </c>
      <c r="W1497">
        <v>1.708958</v>
      </c>
      <c r="X1497">
        <v>7.5811580000000003E-2</v>
      </c>
      <c r="Y1497">
        <v>-87.900019999999998</v>
      </c>
      <c r="Z1497">
        <v>-75.817300000000003</v>
      </c>
      <c r="AA1497">
        <v>0.28949399999999997</v>
      </c>
      <c r="AB1497">
        <v>6.7378919999999997E-3</v>
      </c>
      <c r="AC1497">
        <v>2.1230249999999999E-2</v>
      </c>
      <c r="AD1497">
        <v>-5.1188600000000003E-3</v>
      </c>
      <c r="AE1497">
        <v>-0.3180231</v>
      </c>
      <c r="AF1497">
        <v>0.65981350000000005</v>
      </c>
      <c r="AG1497">
        <v>-9.1770429999999994</v>
      </c>
      <c r="AH1497">
        <v>46</v>
      </c>
    </row>
    <row r="1498" spans="1:34" x14ac:dyDescent="0.35">
      <c r="A1498" s="1">
        <v>1496</v>
      </c>
      <c r="B1498" s="1">
        <v>894970428</v>
      </c>
      <c r="C1498" s="2">
        <f t="shared" si="23"/>
        <v>14.916173799999999</v>
      </c>
      <c r="D1498" s="2">
        <v>6.5704849999999997</v>
      </c>
      <c r="E1498" s="2">
        <v>5.1539130000000002</v>
      </c>
      <c r="F1498" s="2">
        <v>12.03961</v>
      </c>
      <c r="G1498" s="1">
        <v>30</v>
      </c>
      <c r="H1498" s="3">
        <v>0.52</v>
      </c>
      <c r="I1498" s="4">
        <v>12.893663699999999</v>
      </c>
      <c r="J1498" s="4">
        <v>80.051085999999998</v>
      </c>
      <c r="K1498" s="2">
        <v>17.02</v>
      </c>
      <c r="L1498" s="2">
        <v>0.33294000000000001</v>
      </c>
      <c r="M1498">
        <v>-7.93</v>
      </c>
      <c r="N1498">
        <v>0.86</v>
      </c>
      <c r="O1498">
        <v>263.58</v>
      </c>
      <c r="P1498">
        <v>16.287849999999999</v>
      </c>
      <c r="Q1498">
        <v>-38.415939999999999</v>
      </c>
      <c r="R1498">
        <v>0.1455755</v>
      </c>
      <c r="S1498">
        <v>1.449832</v>
      </c>
      <c r="T1498">
        <v>1.319596</v>
      </c>
      <c r="U1498">
        <v>-4.8695870000000002E-2</v>
      </c>
      <c r="V1498">
        <v>17.956130000000002</v>
      </c>
      <c r="W1498">
        <v>2.5182069999999999</v>
      </c>
      <c r="X1498">
        <v>7.5749700000000003E-2</v>
      </c>
      <c r="Y1498">
        <v>-48.729500000000002</v>
      </c>
      <c r="Z1498">
        <v>-75.193879999999993</v>
      </c>
      <c r="AA1498">
        <v>0.29671710000000001</v>
      </c>
      <c r="AB1498">
        <v>-8.0945180000000002E-3</v>
      </c>
      <c r="AC1498">
        <v>2.094091E-2</v>
      </c>
      <c r="AD1498">
        <v>7.095367E-3</v>
      </c>
      <c r="AE1498">
        <v>-0.1836642</v>
      </c>
      <c r="AF1498">
        <v>-0.34540419999999999</v>
      </c>
      <c r="AG1498">
        <v>-9.4545460000000006</v>
      </c>
      <c r="AH1498">
        <v>45.5</v>
      </c>
    </row>
    <row r="1499" spans="1:34" x14ac:dyDescent="0.35">
      <c r="A1499" s="1">
        <v>1497</v>
      </c>
      <c r="B1499" s="1">
        <v>895070397</v>
      </c>
      <c r="C1499" s="2">
        <f t="shared" si="23"/>
        <v>14.917839949999999</v>
      </c>
      <c r="D1499" s="2">
        <v>7.1814049999999998</v>
      </c>
      <c r="E1499" s="2">
        <v>5.1207979999999997</v>
      </c>
      <c r="F1499" s="2">
        <v>12.18408</v>
      </c>
      <c r="G1499" s="1">
        <v>30</v>
      </c>
      <c r="H1499" s="3">
        <v>0.52</v>
      </c>
      <c r="I1499" s="4">
        <v>12.893663800000001</v>
      </c>
      <c r="J1499" s="4">
        <v>80.051085400000005</v>
      </c>
      <c r="K1499" s="2">
        <v>16.940000000000001</v>
      </c>
      <c r="L1499" s="2">
        <v>0.3917716</v>
      </c>
      <c r="M1499">
        <v>-5.0999999999999996</v>
      </c>
      <c r="N1499">
        <v>1.1499999999999999</v>
      </c>
      <c r="O1499">
        <v>263.57</v>
      </c>
      <c r="P1499">
        <v>40.776400000000002</v>
      </c>
      <c r="Q1499">
        <v>3.6217519999999999</v>
      </c>
      <c r="R1499">
        <v>9.6777710000000003E-2</v>
      </c>
      <c r="S1499">
        <v>-1.17073</v>
      </c>
      <c r="T1499">
        <v>4.0610840000000001</v>
      </c>
      <c r="U1499">
        <v>-6.1633170000000001E-2</v>
      </c>
      <c r="V1499">
        <v>17.889620000000001</v>
      </c>
      <c r="W1499">
        <v>1.59822</v>
      </c>
      <c r="X1499">
        <v>7.6216729999999996E-2</v>
      </c>
      <c r="Y1499">
        <v>-19.647919999999999</v>
      </c>
      <c r="Z1499">
        <v>-84.594920000000002</v>
      </c>
      <c r="AA1499">
        <v>0.30103089999999999</v>
      </c>
      <c r="AB1499">
        <v>-9.7944759999999999E-3</v>
      </c>
      <c r="AC1499">
        <v>1.8252129999999998E-2</v>
      </c>
      <c r="AD1499">
        <v>3.861303E-3</v>
      </c>
      <c r="AE1499">
        <v>-0.2965469</v>
      </c>
      <c r="AF1499">
        <v>-0.40829700000000002</v>
      </c>
      <c r="AG1499">
        <v>-9.8711939999999991</v>
      </c>
      <c r="AH1499">
        <v>46</v>
      </c>
    </row>
    <row r="1500" spans="1:34" x14ac:dyDescent="0.35">
      <c r="A1500" s="1">
        <v>1498</v>
      </c>
      <c r="B1500" s="1">
        <v>895170429</v>
      </c>
      <c r="C1500" s="2">
        <f t="shared" si="23"/>
        <v>14.919507149999999</v>
      </c>
      <c r="D1500" s="2">
        <v>8.9818090000000002</v>
      </c>
      <c r="E1500" s="2">
        <v>5.9948180000000004</v>
      </c>
      <c r="F1500" s="2">
        <v>12.818440000000001</v>
      </c>
      <c r="G1500" s="1">
        <v>30</v>
      </c>
      <c r="H1500" s="3">
        <v>0.52</v>
      </c>
      <c r="I1500" s="4">
        <v>12.8936639</v>
      </c>
      <c r="J1500" s="4">
        <v>80.051084799999998</v>
      </c>
      <c r="K1500" s="2">
        <v>16.91</v>
      </c>
      <c r="L1500" s="2">
        <v>0.30500159999999998</v>
      </c>
      <c r="M1500">
        <v>-0.94</v>
      </c>
      <c r="N1500">
        <v>1.07</v>
      </c>
      <c r="O1500">
        <v>263.57</v>
      </c>
      <c r="P1500">
        <v>34.4968</v>
      </c>
      <c r="Q1500">
        <v>38.396169999999998</v>
      </c>
      <c r="R1500">
        <v>6.7055370000000001E-3</v>
      </c>
      <c r="S1500">
        <v>-2.1613920000000002</v>
      </c>
      <c r="T1500">
        <v>1.2378629999999999</v>
      </c>
      <c r="U1500">
        <v>-5.6357560000000001E-2</v>
      </c>
      <c r="V1500">
        <v>17.86525</v>
      </c>
      <c r="W1500">
        <v>0.154226</v>
      </c>
      <c r="X1500">
        <v>7.8512209999999999E-2</v>
      </c>
      <c r="Y1500">
        <v>1.3608739999999999</v>
      </c>
      <c r="Z1500">
        <v>-40.071869999999997</v>
      </c>
      <c r="AA1500">
        <v>0.30556689999999997</v>
      </c>
      <c r="AB1500">
        <v>-9.6941129999999999E-4</v>
      </c>
      <c r="AC1500">
        <v>1.180287E-2</v>
      </c>
      <c r="AD1500">
        <v>1.33461E-2</v>
      </c>
      <c r="AE1500">
        <v>0.11131099999999999</v>
      </c>
      <c r="AF1500">
        <v>0.48452210000000001</v>
      </c>
      <c r="AG1500">
        <v>-9.1325950000000002</v>
      </c>
      <c r="AH1500">
        <v>46</v>
      </c>
    </row>
    <row r="1501" spans="1:34" x14ac:dyDescent="0.35">
      <c r="A1501" s="1">
        <v>1499</v>
      </c>
      <c r="B1501" s="1">
        <v>895270452</v>
      </c>
      <c r="C1501" s="2">
        <f t="shared" si="23"/>
        <v>14.921174199999999</v>
      </c>
      <c r="D1501" s="2">
        <v>7.6610899999999997</v>
      </c>
      <c r="E1501" s="2">
        <v>5.6577000000000002</v>
      </c>
      <c r="F1501" s="2">
        <v>15.55158</v>
      </c>
      <c r="G1501" s="1">
        <v>30</v>
      </c>
      <c r="H1501" s="3">
        <v>0.52</v>
      </c>
      <c r="I1501" s="4">
        <v>12.8936639</v>
      </c>
      <c r="J1501" s="4">
        <v>80.051084200000005</v>
      </c>
      <c r="K1501" s="2">
        <v>16.89</v>
      </c>
      <c r="L1501" s="2">
        <v>0.3207024</v>
      </c>
      <c r="M1501">
        <v>1.49</v>
      </c>
      <c r="N1501">
        <v>0.87</v>
      </c>
      <c r="O1501">
        <v>263.52</v>
      </c>
      <c r="P1501">
        <v>12.11941</v>
      </c>
      <c r="Q1501">
        <v>38.190069999999999</v>
      </c>
      <c r="R1501">
        <v>-4.001681E-2</v>
      </c>
      <c r="S1501">
        <v>-1.352668</v>
      </c>
      <c r="T1501">
        <v>-1.2380439999999999</v>
      </c>
      <c r="U1501">
        <v>-5.1591199999999997E-2</v>
      </c>
      <c r="V1501">
        <v>17.59883</v>
      </c>
      <c r="W1501">
        <v>-0.17918400000000001</v>
      </c>
      <c r="X1501">
        <v>8.088911E-2</v>
      </c>
      <c r="Y1501">
        <v>17.59713</v>
      </c>
      <c r="Z1501">
        <v>109.2454</v>
      </c>
      <c r="AA1501">
        <v>0.30757319999999999</v>
      </c>
      <c r="AB1501">
        <v>-1.4784780000000001E-2</v>
      </c>
      <c r="AC1501">
        <v>1.294447E-2</v>
      </c>
      <c r="AD1501">
        <v>8.7436619999999993E-3</v>
      </c>
      <c r="AE1501">
        <v>0.19160679999999999</v>
      </c>
      <c r="AF1501">
        <v>0.58773209999999998</v>
      </c>
      <c r="AG1501">
        <v>-9.2685589999999998</v>
      </c>
      <c r="AH1501">
        <v>46</v>
      </c>
    </row>
    <row r="1502" spans="1:34" x14ac:dyDescent="0.35">
      <c r="A1502" s="1">
        <v>1500</v>
      </c>
      <c r="B1502" s="1">
        <v>895370463</v>
      </c>
      <c r="C1502" s="2">
        <f t="shared" si="23"/>
        <v>14.922841050000001</v>
      </c>
      <c r="D1502" s="2">
        <v>6.6994730000000002</v>
      </c>
      <c r="E1502" s="2">
        <v>5.4715369999999997</v>
      </c>
      <c r="F1502" s="2">
        <v>18.322929999999999</v>
      </c>
      <c r="G1502" s="1">
        <v>30</v>
      </c>
      <c r="H1502" s="3">
        <v>0.52</v>
      </c>
      <c r="I1502" s="4">
        <v>12.893663999999999</v>
      </c>
      <c r="J1502" s="4">
        <v>80.051083599999998</v>
      </c>
      <c r="K1502" s="2">
        <v>16.84</v>
      </c>
      <c r="L1502" s="2">
        <v>0.29578710000000003</v>
      </c>
      <c r="M1502">
        <v>2.3199999999999998</v>
      </c>
      <c r="N1502">
        <v>0.84</v>
      </c>
      <c r="O1502">
        <v>263.64999999999998</v>
      </c>
      <c r="P1502">
        <v>-2.1619410000000001</v>
      </c>
      <c r="Q1502">
        <v>18.679770000000001</v>
      </c>
      <c r="R1502">
        <v>-3.1004179999999999E-2</v>
      </c>
      <c r="S1502">
        <v>-0.1703452</v>
      </c>
      <c r="T1502">
        <v>-1.5509539999999999</v>
      </c>
      <c r="U1502">
        <v>-4.8374779999999999E-2</v>
      </c>
      <c r="V1502">
        <v>17.50394</v>
      </c>
      <c r="W1502">
        <v>-0.16432269999999999</v>
      </c>
      <c r="X1502">
        <v>8.1851939999999998E-2</v>
      </c>
      <c r="Y1502">
        <v>33.216189999999997</v>
      </c>
      <c r="Z1502">
        <v>-156.9983</v>
      </c>
      <c r="AA1502">
        <v>0.31038080000000001</v>
      </c>
      <c r="AB1502">
        <v>-3.8987639999999999E-3</v>
      </c>
      <c r="AC1502">
        <v>1.4882249999999999E-3</v>
      </c>
      <c r="AD1502">
        <v>1.8295869999999999E-2</v>
      </c>
      <c r="AE1502">
        <v>8.6114270000000007E-2</v>
      </c>
      <c r="AF1502">
        <v>0.36300080000000001</v>
      </c>
      <c r="AG1502">
        <v>-9.0475030000000007</v>
      </c>
      <c r="AH1502">
        <v>46</v>
      </c>
    </row>
    <row r="1503" spans="1:34" x14ac:dyDescent="0.35">
      <c r="A1503" s="1">
        <v>1501</v>
      </c>
      <c r="B1503" s="1">
        <v>895470395</v>
      </c>
      <c r="C1503" s="2">
        <f t="shared" si="23"/>
        <v>14.924506583333333</v>
      </c>
      <c r="D1503" s="2">
        <v>5.9232519999999997</v>
      </c>
      <c r="E1503" s="2">
        <v>5.4175190000000004</v>
      </c>
      <c r="F1503" s="2">
        <v>17.43573</v>
      </c>
      <c r="G1503" s="1">
        <v>30</v>
      </c>
      <c r="H1503" s="3">
        <v>0.52</v>
      </c>
      <c r="I1503" s="4">
        <v>12.893663999999999</v>
      </c>
      <c r="J1503" s="4">
        <v>80.0510831</v>
      </c>
      <c r="K1503" s="2">
        <v>16.8</v>
      </c>
      <c r="L1503" s="2">
        <v>0.28556789999999999</v>
      </c>
      <c r="M1503">
        <v>2.19</v>
      </c>
      <c r="N1503">
        <v>0.99</v>
      </c>
      <c r="O1503">
        <v>263.69</v>
      </c>
      <c r="P1503">
        <v>-5.0448979999999999</v>
      </c>
      <c r="Q1503">
        <v>1.936731</v>
      </c>
      <c r="R1503">
        <v>-3.236523E-4</v>
      </c>
      <c r="S1503">
        <v>-0.75921269999999996</v>
      </c>
      <c r="T1503">
        <v>1.7955789999999999E-2</v>
      </c>
      <c r="U1503">
        <v>-5.3066879999999997E-2</v>
      </c>
      <c r="V1503">
        <v>17.191700000000001</v>
      </c>
      <c r="W1503">
        <v>1.2596590000000001</v>
      </c>
      <c r="X1503">
        <v>8.1253329999999999E-2</v>
      </c>
      <c r="Y1503">
        <v>46.233649999999997</v>
      </c>
      <c r="Z1503">
        <v>42.292499999999997</v>
      </c>
      <c r="AA1503">
        <v>0.31494149999999999</v>
      </c>
      <c r="AB1503">
        <v>-3.5421389999999997E-2</v>
      </c>
      <c r="AC1503">
        <v>1.0287340000000001E-2</v>
      </c>
      <c r="AD1503">
        <v>1.7397159999999998E-2</v>
      </c>
      <c r="AE1503">
        <v>1.576632E-2</v>
      </c>
      <c r="AF1503">
        <v>0.30237750000000002</v>
      </c>
      <c r="AG1503">
        <v>-9.4780099999999994</v>
      </c>
      <c r="AH1503">
        <v>46</v>
      </c>
    </row>
    <row r="1504" spans="1:34" x14ac:dyDescent="0.35">
      <c r="A1504" s="1">
        <v>1502</v>
      </c>
      <c r="B1504" s="1">
        <v>895570421</v>
      </c>
      <c r="C1504" s="2">
        <f t="shared" si="23"/>
        <v>14.926173683333333</v>
      </c>
      <c r="D1504" s="2">
        <v>5.4354779999999998</v>
      </c>
      <c r="E1504" s="2">
        <v>5.8699409999999999</v>
      </c>
      <c r="F1504" s="2">
        <v>11.775119999999999</v>
      </c>
      <c r="G1504" s="1">
        <v>30</v>
      </c>
      <c r="H1504" s="3">
        <v>0.52</v>
      </c>
      <c r="I1504" s="4">
        <v>12.893663999999999</v>
      </c>
      <c r="J1504" s="4">
        <v>80.051082600000001</v>
      </c>
      <c r="K1504" s="2">
        <v>16.78</v>
      </c>
      <c r="L1504" s="2">
        <v>0.2400333</v>
      </c>
      <c r="M1504">
        <v>2.08</v>
      </c>
      <c r="N1504">
        <v>1.07</v>
      </c>
      <c r="O1504">
        <v>263.73</v>
      </c>
      <c r="P1504">
        <v>-3.0632489999999999</v>
      </c>
      <c r="Q1504">
        <v>-1.200404</v>
      </c>
      <c r="R1504">
        <v>3.7770590000000001E-3</v>
      </c>
      <c r="S1504">
        <v>-2.2417259999999999</v>
      </c>
      <c r="T1504">
        <v>1.582473</v>
      </c>
      <c r="U1504">
        <v>-6.2077300000000002E-2</v>
      </c>
      <c r="V1504">
        <v>17.126329999999999</v>
      </c>
      <c r="W1504">
        <v>1.0059880000000001</v>
      </c>
      <c r="X1504">
        <v>8.0388490000000007E-2</v>
      </c>
      <c r="Y1504">
        <v>48.473709999999997</v>
      </c>
      <c r="Z1504">
        <v>-24.837779999999999</v>
      </c>
      <c r="AA1504">
        <v>0.3140675</v>
      </c>
      <c r="AB1504">
        <v>-2.9880339999999998E-2</v>
      </c>
      <c r="AC1504">
        <v>1.313041E-2</v>
      </c>
      <c r="AD1504">
        <v>2.6567230000000001E-2</v>
      </c>
      <c r="AE1504">
        <v>-7.1179510000000001E-2</v>
      </c>
      <c r="AF1504">
        <v>-0.458625</v>
      </c>
      <c r="AG1504">
        <v>-9.6278000000000006</v>
      </c>
      <c r="AH1504">
        <v>46</v>
      </c>
    </row>
    <row r="1505" spans="1:34" x14ac:dyDescent="0.35">
      <c r="A1505" s="1">
        <v>1503</v>
      </c>
      <c r="B1505" s="1">
        <v>895670442</v>
      </c>
      <c r="C1505" s="2">
        <f t="shared" si="23"/>
        <v>14.927840700000001</v>
      </c>
      <c r="D1505" s="2">
        <v>5.8128120000000001</v>
      </c>
      <c r="E1505" s="2">
        <v>6.1946029999999999</v>
      </c>
      <c r="F1505" s="2">
        <v>12.6175</v>
      </c>
      <c r="G1505" s="1">
        <v>30</v>
      </c>
      <c r="H1505" s="3">
        <v>0.52</v>
      </c>
      <c r="I1505" s="4">
        <v>12.893663999999999</v>
      </c>
      <c r="J1505" s="4">
        <v>80.051082199999996</v>
      </c>
      <c r="K1505" s="2">
        <v>16.760000000000002</v>
      </c>
      <c r="L1505" s="2">
        <v>0.17734150000000001</v>
      </c>
      <c r="M1505">
        <v>2.04</v>
      </c>
      <c r="N1505">
        <v>1.0900000000000001</v>
      </c>
      <c r="O1505">
        <v>263.66000000000003</v>
      </c>
      <c r="P1505">
        <v>-1.794009</v>
      </c>
      <c r="Q1505">
        <v>-1.031301</v>
      </c>
      <c r="R1505">
        <v>7.8594570000000002E-3</v>
      </c>
      <c r="S1505">
        <v>-2.8733819999999999</v>
      </c>
      <c r="T1505">
        <v>0.64034239999999998</v>
      </c>
      <c r="U1505">
        <v>-6.179631E-2</v>
      </c>
      <c r="V1505">
        <v>17.05772</v>
      </c>
      <c r="W1505">
        <v>0.47106530000000002</v>
      </c>
      <c r="X1505">
        <v>8.0303120000000006E-2</v>
      </c>
      <c r="Y1505">
        <v>44.84534</v>
      </c>
      <c r="Z1505">
        <v>40.922930000000001</v>
      </c>
      <c r="AA1505">
        <v>0.3146333</v>
      </c>
      <c r="AB1505">
        <v>-4.4341470000000001E-2</v>
      </c>
      <c r="AC1505">
        <v>2.122191E-2</v>
      </c>
      <c r="AD1505">
        <v>1.8436930000000001E-2</v>
      </c>
      <c r="AE1505">
        <v>5.9832900000000001E-2</v>
      </c>
      <c r="AF1505">
        <v>0.76904329999999999</v>
      </c>
      <c r="AG1505">
        <v>-9.922542</v>
      </c>
      <c r="AH1505">
        <v>46</v>
      </c>
    </row>
    <row r="1506" spans="1:34" x14ac:dyDescent="0.35">
      <c r="A1506" s="1">
        <v>1504</v>
      </c>
      <c r="B1506" s="1">
        <v>895770409</v>
      </c>
      <c r="C1506" s="2">
        <f t="shared" si="23"/>
        <v>14.929506816666667</v>
      </c>
      <c r="D1506" s="2">
        <v>4.9276749999999998</v>
      </c>
      <c r="E1506" s="2">
        <v>5.0414649999999996</v>
      </c>
      <c r="F1506" s="2">
        <v>14.323079999999999</v>
      </c>
      <c r="G1506" s="1">
        <v>30</v>
      </c>
      <c r="H1506" s="3">
        <v>0.52</v>
      </c>
      <c r="I1506" s="4">
        <v>12.893663800000001</v>
      </c>
      <c r="J1506" s="4">
        <v>80.051081999999994</v>
      </c>
      <c r="K1506" s="2">
        <v>16.739999999999998</v>
      </c>
      <c r="L1506" s="2">
        <v>0.1584961</v>
      </c>
      <c r="M1506">
        <v>1.91</v>
      </c>
      <c r="N1506">
        <v>1.1100000000000001</v>
      </c>
      <c r="O1506">
        <v>263.54000000000002</v>
      </c>
      <c r="P1506">
        <v>-4.9386960000000002</v>
      </c>
      <c r="Q1506">
        <v>2.5598679999999999E-2</v>
      </c>
      <c r="R1506">
        <v>-1.990857E-3</v>
      </c>
      <c r="S1506">
        <v>-3.7518820000000002</v>
      </c>
      <c r="T1506">
        <v>0.2285992</v>
      </c>
      <c r="U1506">
        <v>-6.3555379999999995E-2</v>
      </c>
      <c r="V1506">
        <v>17.184059999999999</v>
      </c>
      <c r="W1506">
        <v>-1.2434229999999999</v>
      </c>
      <c r="X1506">
        <v>8.178531E-2</v>
      </c>
      <c r="Y1506">
        <v>45.545310000000001</v>
      </c>
      <c r="Z1506">
        <v>53.277589999999996</v>
      </c>
      <c r="AA1506">
        <v>0.31737280000000001</v>
      </c>
      <c r="AB1506">
        <v>-3.2642610000000002E-2</v>
      </c>
      <c r="AC1506">
        <v>3.127543E-2</v>
      </c>
      <c r="AD1506">
        <v>3.0847030000000001E-2</v>
      </c>
      <c r="AE1506">
        <v>0.31388820000000001</v>
      </c>
      <c r="AF1506">
        <v>-4.5380299999999998E-2</v>
      </c>
      <c r="AG1506">
        <v>-10.14894</v>
      </c>
      <c r="AH1506">
        <v>46</v>
      </c>
    </row>
    <row r="1507" spans="1:34" x14ac:dyDescent="0.35">
      <c r="A1507" s="1">
        <v>1505</v>
      </c>
      <c r="B1507" s="1">
        <v>895870407</v>
      </c>
      <c r="C1507" s="2">
        <f t="shared" si="23"/>
        <v>14.931173449999999</v>
      </c>
      <c r="D1507" s="2">
        <v>5.5966449999999996</v>
      </c>
      <c r="E1507" s="2">
        <v>5.3968069999999999</v>
      </c>
      <c r="F1507" s="2">
        <v>13.56077</v>
      </c>
      <c r="G1507" s="1">
        <v>30</v>
      </c>
      <c r="H1507" s="3">
        <v>0.52</v>
      </c>
      <c r="I1507" s="4">
        <v>12.893663800000001</v>
      </c>
      <c r="J1507" s="4">
        <v>80.051081699999997</v>
      </c>
      <c r="K1507" s="2">
        <v>16.73</v>
      </c>
      <c r="L1507" s="2">
        <v>0.14797969999999999</v>
      </c>
      <c r="M1507">
        <v>1.22</v>
      </c>
      <c r="N1507">
        <v>0.89</v>
      </c>
      <c r="O1507">
        <v>263.39999999999998</v>
      </c>
      <c r="P1507">
        <v>-8.4595540000000007</v>
      </c>
      <c r="Q1507">
        <v>-3.5553379999999999</v>
      </c>
      <c r="R1507">
        <v>-1.587247E-3</v>
      </c>
      <c r="S1507">
        <v>-3.8298380000000001</v>
      </c>
      <c r="T1507">
        <v>-0.44669019999999998</v>
      </c>
      <c r="U1507">
        <v>-6.3097009999999995E-2</v>
      </c>
      <c r="V1507">
        <v>17.408799999999999</v>
      </c>
      <c r="W1507">
        <v>-1.6758360000000001</v>
      </c>
      <c r="X1507">
        <v>8.4639909999999999E-2</v>
      </c>
      <c r="Y1507">
        <v>54.177489999999999</v>
      </c>
      <c r="Z1507">
        <v>-41.753100000000003</v>
      </c>
      <c r="AA1507">
        <v>0.31874029999999998</v>
      </c>
      <c r="AB1507">
        <v>-1.3386469999999999E-2</v>
      </c>
      <c r="AC1507">
        <v>3.9648179999999998E-2</v>
      </c>
      <c r="AD1507">
        <v>3.0106910000000001E-2</v>
      </c>
      <c r="AE1507">
        <v>-0.2272767</v>
      </c>
      <c r="AF1507">
        <v>-0.21895100000000001</v>
      </c>
      <c r="AG1507">
        <v>-10.433490000000001</v>
      </c>
      <c r="AH1507">
        <v>46</v>
      </c>
    </row>
    <row r="1508" spans="1:34" x14ac:dyDescent="0.35">
      <c r="A1508" s="1">
        <v>1506</v>
      </c>
      <c r="B1508" s="1">
        <v>895970487</v>
      </c>
      <c r="C1508" s="2">
        <f t="shared" si="23"/>
        <v>14.93284145</v>
      </c>
      <c r="D1508" s="2">
        <v>6.6059659999999996</v>
      </c>
      <c r="E1508" s="2">
        <v>5.1972899999999997</v>
      </c>
      <c r="F1508" s="2">
        <v>11.71195</v>
      </c>
      <c r="G1508" s="1">
        <v>30</v>
      </c>
      <c r="H1508" s="3">
        <v>0.52</v>
      </c>
      <c r="I1508" s="4">
        <v>12.893663800000001</v>
      </c>
      <c r="J1508" s="4">
        <v>80.051081400000001</v>
      </c>
      <c r="K1508" s="2">
        <v>16.7</v>
      </c>
      <c r="L1508" s="2">
        <v>0.1535513</v>
      </c>
      <c r="M1508">
        <v>0.33</v>
      </c>
      <c r="N1508">
        <v>0.68</v>
      </c>
      <c r="O1508">
        <v>263.29000000000002</v>
      </c>
      <c r="P1508">
        <v>-6.1746590000000001</v>
      </c>
      <c r="Q1508">
        <v>-9.2726369999999996</v>
      </c>
      <c r="R1508">
        <v>1.7086359999999998E-2</v>
      </c>
      <c r="S1508">
        <v>-2.9288729999999998</v>
      </c>
      <c r="T1508">
        <v>-3.2426270000000001</v>
      </c>
      <c r="U1508">
        <v>-5.307394E-2</v>
      </c>
      <c r="V1508">
        <v>17.76604</v>
      </c>
      <c r="W1508">
        <v>-1.3987430000000001</v>
      </c>
      <c r="X1508">
        <v>8.708718E-2</v>
      </c>
      <c r="Y1508">
        <v>33.351750000000003</v>
      </c>
      <c r="Z1508">
        <v>45.456789999999998</v>
      </c>
      <c r="AA1508">
        <v>0.31664150000000002</v>
      </c>
      <c r="AB1508">
        <v>8.0584860000000001E-3</v>
      </c>
      <c r="AC1508">
        <v>3.0952850000000001E-2</v>
      </c>
      <c r="AD1508">
        <v>4.3614189999999997E-2</v>
      </c>
      <c r="AE1508">
        <v>-0.71419069999999996</v>
      </c>
      <c r="AF1508">
        <v>-0.1289613</v>
      </c>
      <c r="AG1508">
        <v>-9.6806710000000002</v>
      </c>
      <c r="AH1508">
        <v>46</v>
      </c>
    </row>
    <row r="1509" spans="1:34" x14ac:dyDescent="0.35">
      <c r="A1509" s="1">
        <v>1507</v>
      </c>
      <c r="B1509" s="1">
        <v>896070455</v>
      </c>
      <c r="C1509" s="2">
        <f t="shared" si="23"/>
        <v>14.934507583333334</v>
      </c>
      <c r="D1509" s="2">
        <v>6.4790599999999996</v>
      </c>
      <c r="E1509" s="2">
        <v>5.6861059999999997</v>
      </c>
      <c r="F1509" s="2">
        <v>12.77909</v>
      </c>
      <c r="G1509" s="1">
        <v>30</v>
      </c>
      <c r="H1509" s="3">
        <v>0.52</v>
      </c>
      <c r="I1509" s="4">
        <v>12.893663699999999</v>
      </c>
      <c r="J1509" s="4">
        <v>80.051081199999999</v>
      </c>
      <c r="K1509" s="2">
        <v>16.66</v>
      </c>
      <c r="L1509" s="2">
        <v>8.4528099999999995E-2</v>
      </c>
      <c r="M1509">
        <v>-0.03</v>
      </c>
      <c r="N1509">
        <v>0.56000000000000005</v>
      </c>
      <c r="O1509">
        <v>263.26</v>
      </c>
      <c r="P1509">
        <v>-0.2317399</v>
      </c>
      <c r="Q1509">
        <v>-7.6276669999999998</v>
      </c>
      <c r="R1509">
        <v>2.3881380000000001E-2</v>
      </c>
      <c r="S1509">
        <v>-2.6231710000000001</v>
      </c>
      <c r="T1509">
        <v>-1.80647</v>
      </c>
      <c r="U1509">
        <v>-5.644184E-2</v>
      </c>
      <c r="V1509">
        <v>18.043130000000001</v>
      </c>
      <c r="W1509">
        <v>-0.70288919999999999</v>
      </c>
      <c r="X1509">
        <v>8.8456320000000005E-2</v>
      </c>
      <c r="Y1509">
        <v>23.871860000000002</v>
      </c>
      <c r="Z1509">
        <v>34.374139999999997</v>
      </c>
      <c r="AA1509">
        <v>0.31535879999999999</v>
      </c>
      <c r="AB1509">
        <v>9.2625020000000006E-3</v>
      </c>
      <c r="AC1509">
        <v>3.9158970000000001E-2</v>
      </c>
      <c r="AD1509">
        <v>4.7576590000000002E-2</v>
      </c>
      <c r="AE1509">
        <v>-0.77829409999999999</v>
      </c>
      <c r="AF1509">
        <v>-0.64558369999999998</v>
      </c>
      <c r="AG1509">
        <v>-9.7094280000000008</v>
      </c>
      <c r="AH1509">
        <v>46</v>
      </c>
    </row>
    <row r="1510" spans="1:34" x14ac:dyDescent="0.35">
      <c r="A1510" s="1">
        <v>1508</v>
      </c>
      <c r="B1510" s="1">
        <v>896170466</v>
      </c>
      <c r="C1510" s="2">
        <f t="shared" si="23"/>
        <v>14.936174433333333</v>
      </c>
      <c r="D1510" s="2">
        <v>6.3767069999999997</v>
      </c>
      <c r="E1510" s="2">
        <v>6.1882809999999999</v>
      </c>
      <c r="F1510" s="2">
        <v>12.827059999999999</v>
      </c>
      <c r="G1510" s="1">
        <v>30</v>
      </c>
      <c r="H1510" s="3">
        <v>0.52</v>
      </c>
      <c r="I1510" s="4">
        <v>12.8936636</v>
      </c>
      <c r="J1510" s="4">
        <v>80.051081100000005</v>
      </c>
      <c r="K1510" s="2">
        <v>16.66</v>
      </c>
      <c r="L1510" s="2">
        <v>4.7539459999999999E-2</v>
      </c>
      <c r="M1510">
        <v>0.14000000000000001</v>
      </c>
      <c r="N1510">
        <v>0.46</v>
      </c>
      <c r="O1510">
        <v>263.13</v>
      </c>
      <c r="P1510">
        <v>4.9714720000000003</v>
      </c>
      <c r="Q1510">
        <v>-0.89015730000000004</v>
      </c>
      <c r="R1510">
        <v>1.8880859999999999E-2</v>
      </c>
      <c r="S1510">
        <v>-0.57406800000000002</v>
      </c>
      <c r="T1510">
        <v>-1.174023</v>
      </c>
      <c r="U1510">
        <v>-5.3846419999999999E-2</v>
      </c>
      <c r="V1510">
        <v>18.130669999999999</v>
      </c>
      <c r="W1510">
        <v>2.4696269999999998E-3</v>
      </c>
      <c r="X1510">
        <v>8.9182109999999995E-2</v>
      </c>
      <c r="Y1510">
        <v>20.520119999999999</v>
      </c>
      <c r="Z1510">
        <v>-39.975360000000002</v>
      </c>
      <c r="AA1510">
        <v>0.31561850000000002</v>
      </c>
      <c r="AB1510">
        <v>3.8705700000000003E-2</v>
      </c>
      <c r="AC1510">
        <v>3.3344079999999998E-2</v>
      </c>
      <c r="AD1510">
        <v>5.4045269999999999E-2</v>
      </c>
      <c r="AE1510">
        <v>-0.7734761</v>
      </c>
      <c r="AF1510">
        <v>0.16767209999999999</v>
      </c>
      <c r="AG1510">
        <v>-9.0281509999999994</v>
      </c>
      <c r="AH1510">
        <v>46</v>
      </c>
    </row>
    <row r="1511" spans="1:34" x14ac:dyDescent="0.35">
      <c r="A1511" s="1">
        <v>1509</v>
      </c>
      <c r="B1511" s="1">
        <v>896270477</v>
      </c>
      <c r="C1511" s="2">
        <f t="shared" si="23"/>
        <v>14.937841283333332</v>
      </c>
      <c r="D1511" s="2">
        <v>5.0668550000000003</v>
      </c>
      <c r="E1511" s="2">
        <v>5.4498980000000001</v>
      </c>
      <c r="F1511" s="2">
        <v>15.14279</v>
      </c>
      <c r="G1511" s="1">
        <v>30</v>
      </c>
      <c r="H1511" s="3">
        <v>0.52</v>
      </c>
      <c r="I1511" s="4">
        <v>12.893663500000001</v>
      </c>
      <c r="J1511" s="4">
        <v>80.051081199999999</v>
      </c>
      <c r="K1511" s="2">
        <v>16.66</v>
      </c>
      <c r="L1511" s="2">
        <v>4.2154480000000001E-2</v>
      </c>
      <c r="M1511">
        <v>0.41</v>
      </c>
      <c r="N1511">
        <v>0.46</v>
      </c>
      <c r="O1511">
        <v>263.05</v>
      </c>
      <c r="P1511">
        <v>6.9690070000000004</v>
      </c>
      <c r="Q1511">
        <v>3.0087440000000001</v>
      </c>
      <c r="R1511">
        <v>1.8605739999999999E-2</v>
      </c>
      <c r="S1511">
        <v>0.14271059999999999</v>
      </c>
      <c r="T1511">
        <v>-0.545875</v>
      </c>
      <c r="U1511">
        <v>-5.454034E-2</v>
      </c>
      <c r="V1511">
        <v>18.400230000000001</v>
      </c>
      <c r="W1511">
        <v>-0.37695459999999997</v>
      </c>
      <c r="X1511">
        <v>8.9745640000000002E-2</v>
      </c>
      <c r="Y1511">
        <v>15.01512</v>
      </c>
      <c r="Z1511">
        <v>49.781230000000001</v>
      </c>
      <c r="AA1511">
        <v>0.31496689999999999</v>
      </c>
      <c r="AB1511">
        <v>2.7577879999999999E-2</v>
      </c>
      <c r="AC1511">
        <v>3.4519050000000003E-2</v>
      </c>
      <c r="AD1511">
        <v>6.4313419999999996E-2</v>
      </c>
      <c r="AE1511">
        <v>0.39668120000000001</v>
      </c>
      <c r="AF1511">
        <v>0.51695409999999997</v>
      </c>
      <c r="AG1511">
        <v>-9.2391889999999997</v>
      </c>
      <c r="AH1511">
        <v>46</v>
      </c>
    </row>
    <row r="1512" spans="1:34" x14ac:dyDescent="0.35">
      <c r="A1512" s="1">
        <v>1510</v>
      </c>
      <c r="B1512" s="1">
        <v>896370398</v>
      </c>
      <c r="C1512" s="2">
        <f t="shared" si="23"/>
        <v>14.939506633333334</v>
      </c>
      <c r="D1512" s="2">
        <v>6.9087199999999998</v>
      </c>
      <c r="E1512" s="2">
        <v>6.1441290000000004</v>
      </c>
      <c r="F1512" s="2">
        <v>13.48016</v>
      </c>
      <c r="G1512" s="1">
        <v>30</v>
      </c>
      <c r="H1512" s="3">
        <v>0.52</v>
      </c>
      <c r="I1512" s="4">
        <v>12.893663500000001</v>
      </c>
      <c r="J1512" s="4">
        <v>80.051081300000007</v>
      </c>
      <c r="K1512" s="2">
        <v>16.64</v>
      </c>
      <c r="L1512" s="2">
        <v>8.5088189999999994E-2</v>
      </c>
      <c r="M1512">
        <v>0.84</v>
      </c>
      <c r="N1512">
        <v>0.54</v>
      </c>
      <c r="O1512">
        <v>262.93</v>
      </c>
      <c r="P1512">
        <v>4.9453579999999997</v>
      </c>
      <c r="Q1512">
        <v>4.5216479999999999</v>
      </c>
      <c r="R1512">
        <v>1.149679E-2</v>
      </c>
      <c r="S1512">
        <v>-0.93079109999999998</v>
      </c>
      <c r="T1512">
        <v>0.58904559999999995</v>
      </c>
      <c r="U1512">
        <v>-5.8469840000000002E-2</v>
      </c>
      <c r="V1512">
        <v>18.536049999999999</v>
      </c>
      <c r="W1512">
        <v>-0.98891390000000001</v>
      </c>
      <c r="X1512">
        <v>9.0756119999999996E-2</v>
      </c>
      <c r="Y1512">
        <v>12.310269999999999</v>
      </c>
      <c r="Z1512">
        <v>2.4250980000000002</v>
      </c>
      <c r="AA1512">
        <v>0.31480540000000001</v>
      </c>
      <c r="AB1512">
        <v>2.69375E-2</v>
      </c>
      <c r="AC1512">
        <v>3.095092E-2</v>
      </c>
      <c r="AD1512">
        <v>6.4683619999999997E-2</v>
      </c>
      <c r="AE1512">
        <v>0.29148760000000001</v>
      </c>
      <c r="AF1512">
        <v>-0.32752900000000001</v>
      </c>
      <c r="AG1512">
        <v>-9.2412130000000001</v>
      </c>
      <c r="AH1512">
        <v>46</v>
      </c>
    </row>
    <row r="1513" spans="1:34" x14ac:dyDescent="0.35">
      <c r="A1513" s="1">
        <v>1511</v>
      </c>
      <c r="B1513" s="1">
        <v>896470412</v>
      </c>
      <c r="C1513" s="2">
        <f t="shared" si="23"/>
        <v>14.941173533333334</v>
      </c>
      <c r="D1513" s="2">
        <v>6.1536090000000003</v>
      </c>
      <c r="E1513" s="2">
        <v>5.357399</v>
      </c>
      <c r="F1513" s="2">
        <v>13.950530000000001</v>
      </c>
      <c r="G1513" s="1">
        <v>30</v>
      </c>
      <c r="H1513" s="3">
        <v>0.52</v>
      </c>
      <c r="I1513" s="4">
        <v>12.893663399999999</v>
      </c>
      <c r="J1513" s="4">
        <v>80.051081499999995</v>
      </c>
      <c r="K1513" s="2">
        <v>16.63</v>
      </c>
      <c r="L1513" s="2">
        <v>0.1268109</v>
      </c>
      <c r="M1513">
        <v>0.79</v>
      </c>
      <c r="N1513">
        <v>0.53</v>
      </c>
      <c r="O1513">
        <v>262.91000000000003</v>
      </c>
      <c r="P1513">
        <v>0.47439599999999998</v>
      </c>
      <c r="Q1513">
        <v>2.0299269999999998</v>
      </c>
      <c r="R1513">
        <v>1.02253E-2</v>
      </c>
      <c r="S1513">
        <v>-1.187921</v>
      </c>
      <c r="T1513">
        <v>0.31915959999999999</v>
      </c>
      <c r="U1513">
        <v>-5.856836E-2</v>
      </c>
      <c r="V1513">
        <v>18.757750000000001</v>
      </c>
      <c r="W1513">
        <v>-1.556351</v>
      </c>
      <c r="X1513">
        <v>9.2262280000000002E-2</v>
      </c>
      <c r="Y1513">
        <v>13.05739</v>
      </c>
      <c r="Z1513">
        <v>-40.666870000000003</v>
      </c>
      <c r="AA1513">
        <v>0.3155366</v>
      </c>
      <c r="AB1513">
        <v>3.425334E-2</v>
      </c>
      <c r="AC1513">
        <v>2.9033590000000001E-2</v>
      </c>
      <c r="AD1513">
        <v>8.190878E-2</v>
      </c>
      <c r="AE1513">
        <v>-0.45352229999999999</v>
      </c>
      <c r="AF1513">
        <v>-0.48572920000000003</v>
      </c>
      <c r="AG1513">
        <v>-9.6225430000000003</v>
      </c>
      <c r="AH1513">
        <v>46</v>
      </c>
    </row>
    <row r="1514" spans="1:34" x14ac:dyDescent="0.35">
      <c r="A1514" s="1">
        <v>1512</v>
      </c>
      <c r="B1514" s="1">
        <v>896570433</v>
      </c>
      <c r="C1514" s="2">
        <f t="shared" si="23"/>
        <v>14.94284055</v>
      </c>
      <c r="D1514" s="2">
        <v>6.8573279999999999</v>
      </c>
      <c r="E1514" s="2">
        <v>5.6130360000000001</v>
      </c>
      <c r="F1514" s="2">
        <v>12.13917</v>
      </c>
      <c r="G1514" s="1">
        <v>30</v>
      </c>
      <c r="H1514" s="3">
        <v>0.52</v>
      </c>
      <c r="I1514" s="4">
        <v>12.8936633</v>
      </c>
      <c r="J1514" s="4">
        <v>80.051081699999997</v>
      </c>
      <c r="K1514" s="2">
        <v>16.63</v>
      </c>
      <c r="L1514" s="2">
        <v>0.11501740000000001</v>
      </c>
      <c r="M1514">
        <v>0.66</v>
      </c>
      <c r="N1514">
        <v>0.59</v>
      </c>
      <c r="O1514">
        <v>262.86</v>
      </c>
      <c r="P1514">
        <v>-0.99139140000000003</v>
      </c>
      <c r="Q1514">
        <v>-2.5754570000000001</v>
      </c>
      <c r="R1514">
        <v>1.9732019999999999E-2</v>
      </c>
      <c r="S1514">
        <v>-1.305204</v>
      </c>
      <c r="T1514">
        <v>2.9900590000000001E-2</v>
      </c>
      <c r="U1514">
        <v>-5.9077270000000001E-2</v>
      </c>
      <c r="V1514">
        <v>18.793610000000001</v>
      </c>
      <c r="W1514">
        <v>-0.72219199999999995</v>
      </c>
      <c r="X1514">
        <v>9.3488009999999996E-2</v>
      </c>
      <c r="Y1514">
        <v>13.86811</v>
      </c>
      <c r="Z1514">
        <v>30.379390000000001</v>
      </c>
      <c r="AA1514">
        <v>0.31641089999999999</v>
      </c>
      <c r="AB1514">
        <v>1.8638809999999999E-2</v>
      </c>
      <c r="AC1514">
        <v>2.192156E-2</v>
      </c>
      <c r="AD1514">
        <v>9.6411179999999999E-2</v>
      </c>
      <c r="AE1514">
        <v>-1.038996</v>
      </c>
      <c r="AF1514">
        <v>-0.1217642</v>
      </c>
      <c r="AG1514">
        <v>-9.9346639999999997</v>
      </c>
      <c r="AH1514">
        <v>46</v>
      </c>
    </row>
    <row r="1515" spans="1:34" x14ac:dyDescent="0.35">
      <c r="A1515" s="1">
        <v>1513</v>
      </c>
      <c r="B1515" s="1">
        <v>896670439</v>
      </c>
      <c r="C1515" s="2">
        <f t="shared" si="23"/>
        <v>14.944507316666666</v>
      </c>
      <c r="D1515" s="2">
        <v>6.2870549999999996</v>
      </c>
      <c r="E1515" s="2">
        <v>5.7774739999999998</v>
      </c>
      <c r="F1515" s="2">
        <v>14.470560000000001</v>
      </c>
      <c r="G1515" s="1">
        <v>30</v>
      </c>
      <c r="H1515" s="3">
        <v>0.52</v>
      </c>
      <c r="I1515" s="4">
        <v>12.893663399999999</v>
      </c>
      <c r="J1515" s="4">
        <v>80.0510819</v>
      </c>
      <c r="K1515" s="2">
        <v>16.64</v>
      </c>
      <c r="L1515" s="2">
        <v>0.11970799999999999</v>
      </c>
      <c r="M1515">
        <v>0.66</v>
      </c>
      <c r="N1515">
        <v>0.45</v>
      </c>
      <c r="O1515">
        <v>262.92</v>
      </c>
      <c r="P1515">
        <v>-1.204866</v>
      </c>
      <c r="Q1515">
        <v>-1.2395160000000001</v>
      </c>
      <c r="R1515">
        <v>1.163646E-2</v>
      </c>
      <c r="S1515">
        <v>-2.2438859999999998</v>
      </c>
      <c r="T1515">
        <v>0.1471481</v>
      </c>
      <c r="U1515">
        <v>-6.2338169999999998E-2</v>
      </c>
      <c r="V1515">
        <v>18.889019999999999</v>
      </c>
      <c r="W1515">
        <v>-0.48318719999999998</v>
      </c>
      <c r="X1515">
        <v>9.3853820000000004E-2</v>
      </c>
      <c r="Y1515">
        <v>11.447469999999999</v>
      </c>
      <c r="Z1515">
        <v>-43.36157</v>
      </c>
      <c r="AA1515">
        <v>0.3159652</v>
      </c>
      <c r="AB1515">
        <v>-7.767482E-3</v>
      </c>
      <c r="AC1515">
        <v>4.8960180000000002E-3</v>
      </c>
      <c r="AD1515">
        <v>0.10852439999999999</v>
      </c>
      <c r="AE1515">
        <v>-0.37136980000000003</v>
      </c>
      <c r="AF1515">
        <v>-0.5367362</v>
      </c>
      <c r="AG1515">
        <v>-8.7504419999999996</v>
      </c>
      <c r="AH1515">
        <v>46</v>
      </c>
    </row>
    <row r="1516" spans="1:34" x14ac:dyDescent="0.35">
      <c r="A1516" s="1">
        <v>1514</v>
      </c>
      <c r="B1516" s="1">
        <v>896770435</v>
      </c>
      <c r="C1516" s="2">
        <f t="shared" si="23"/>
        <v>14.946173916666666</v>
      </c>
      <c r="D1516" s="2">
        <v>6.1316769999999998</v>
      </c>
      <c r="E1516" s="2">
        <v>5.9534380000000002</v>
      </c>
      <c r="F1516" s="2">
        <v>12.771750000000001</v>
      </c>
      <c r="G1516" s="1">
        <v>30</v>
      </c>
      <c r="H1516" s="3">
        <v>0.52</v>
      </c>
      <c r="I1516" s="4">
        <v>12.893663399999999</v>
      </c>
      <c r="J1516" s="4">
        <v>80.051082199999996</v>
      </c>
      <c r="K1516" s="2">
        <v>16.64</v>
      </c>
      <c r="L1516" s="2">
        <v>0.132019</v>
      </c>
      <c r="M1516">
        <v>0.78</v>
      </c>
      <c r="N1516">
        <v>0.34</v>
      </c>
      <c r="O1516">
        <v>262.93</v>
      </c>
      <c r="P1516">
        <v>7.8865459999999998E-2</v>
      </c>
      <c r="Q1516">
        <v>-0.50165979999999999</v>
      </c>
      <c r="R1516">
        <v>1.6058059999999999E-2</v>
      </c>
      <c r="S1516">
        <v>-0.9536869</v>
      </c>
      <c r="T1516">
        <v>-2.0805359999999999</v>
      </c>
      <c r="U1516">
        <v>-5.1872700000000001E-2</v>
      </c>
      <c r="V1516">
        <v>18.77158</v>
      </c>
      <c r="W1516">
        <v>0.28988019999999998</v>
      </c>
      <c r="X1516">
        <v>9.3551960000000003E-2</v>
      </c>
      <c r="Y1516">
        <v>5.1440590000000004</v>
      </c>
      <c r="Z1516">
        <v>8.6120610000000006</v>
      </c>
      <c r="AA1516">
        <v>0.31467830000000002</v>
      </c>
      <c r="AB1516">
        <v>-5.4137279999999996E-3</v>
      </c>
      <c r="AC1516">
        <v>-2.6312359999999999E-3</v>
      </c>
      <c r="AD1516">
        <v>0.1149877</v>
      </c>
      <c r="AE1516">
        <v>-0.22303239999999999</v>
      </c>
      <c r="AF1516">
        <v>0.49711529999999998</v>
      </c>
      <c r="AG1516">
        <v>-9.1462389999999996</v>
      </c>
      <c r="AH1516">
        <v>46</v>
      </c>
    </row>
    <row r="1517" spans="1:34" x14ac:dyDescent="0.35">
      <c r="A1517" s="1">
        <v>1515</v>
      </c>
      <c r="B1517" s="1">
        <v>896870405</v>
      </c>
      <c r="C1517" s="2">
        <f t="shared" si="23"/>
        <v>14.947840083333332</v>
      </c>
      <c r="D1517" s="2">
        <v>6.3317909999999999</v>
      </c>
      <c r="E1517" s="2">
        <v>6.8237310000000004</v>
      </c>
      <c r="F1517" s="2">
        <v>14.553179999999999</v>
      </c>
      <c r="G1517" s="1">
        <v>30</v>
      </c>
      <c r="H1517" s="3">
        <v>0.52</v>
      </c>
      <c r="I1517" s="4">
        <v>12.893663399999999</v>
      </c>
      <c r="J1517" s="4">
        <v>80.051082399999999</v>
      </c>
      <c r="K1517" s="2">
        <v>16.66</v>
      </c>
      <c r="L1517" s="2">
        <v>0.1196411</v>
      </c>
      <c r="M1517">
        <v>1.05</v>
      </c>
      <c r="N1517">
        <v>0.33</v>
      </c>
      <c r="O1517">
        <v>262.97000000000003</v>
      </c>
      <c r="P1517">
        <v>1.610441</v>
      </c>
      <c r="Q1517">
        <v>1.1377820000000001</v>
      </c>
      <c r="R1517">
        <v>1.1738429999999999E-2</v>
      </c>
      <c r="S1517">
        <v>-0.28844900000000001</v>
      </c>
      <c r="T1517">
        <v>-0.86693920000000002</v>
      </c>
      <c r="U1517">
        <v>-5.4722979999999997E-2</v>
      </c>
      <c r="V1517">
        <v>18.7483</v>
      </c>
      <c r="W1517">
        <v>7.9291559999999997E-2</v>
      </c>
      <c r="X1517">
        <v>9.3432840000000003E-2</v>
      </c>
      <c r="Y1517">
        <v>1.666712</v>
      </c>
      <c r="Z1517">
        <v>-17.856030000000001</v>
      </c>
      <c r="AA1517">
        <v>0.314971</v>
      </c>
      <c r="AB1517">
        <v>-5.9095200000000001E-2</v>
      </c>
      <c r="AC1517">
        <v>-4.0916079999999999E-4</v>
      </c>
      <c r="AD1517">
        <v>0.1330327</v>
      </c>
      <c r="AE1517">
        <v>0.33197549999999998</v>
      </c>
      <c r="AF1517">
        <v>0.73919590000000002</v>
      </c>
      <c r="AG1517">
        <v>-10.06134</v>
      </c>
      <c r="AH1517">
        <v>46</v>
      </c>
    </row>
    <row r="1518" spans="1:34" x14ac:dyDescent="0.35">
      <c r="A1518" s="1">
        <v>1516</v>
      </c>
      <c r="B1518" s="1">
        <v>896970459</v>
      </c>
      <c r="C1518" s="2">
        <f t="shared" si="23"/>
        <v>14.949507649999999</v>
      </c>
      <c r="D1518" s="2">
        <v>6.7105670000000002</v>
      </c>
      <c r="E1518" s="2">
        <v>5.8565930000000002</v>
      </c>
      <c r="F1518" s="2">
        <v>14.34238</v>
      </c>
      <c r="G1518" s="1">
        <v>30</v>
      </c>
      <c r="H1518" s="3">
        <v>0.52</v>
      </c>
      <c r="I1518" s="4">
        <v>12.893663500000001</v>
      </c>
      <c r="J1518" s="4">
        <v>80.051082600000001</v>
      </c>
      <c r="K1518" s="2">
        <v>16.64</v>
      </c>
      <c r="L1518" s="2">
        <v>0.1220656</v>
      </c>
      <c r="M1518">
        <v>1.33</v>
      </c>
      <c r="N1518">
        <v>0.33</v>
      </c>
      <c r="O1518">
        <v>262.83999999999997</v>
      </c>
      <c r="P1518">
        <v>-0.88400889999999999</v>
      </c>
      <c r="Q1518">
        <v>2.6391969999999998</v>
      </c>
      <c r="R1518">
        <v>4.7046709999999997E-3</v>
      </c>
      <c r="S1518">
        <v>-8.6440230000000007E-2</v>
      </c>
      <c r="T1518">
        <v>0.25868000000000002</v>
      </c>
      <c r="U1518">
        <v>-5.8661619999999998E-2</v>
      </c>
      <c r="V1518">
        <v>18.656300000000002</v>
      </c>
      <c r="W1518">
        <v>0.1553079</v>
      </c>
      <c r="X1518">
        <v>9.4040109999999996E-2</v>
      </c>
      <c r="Y1518">
        <v>-5.4600939999999998</v>
      </c>
      <c r="Z1518">
        <v>82.637979999999999</v>
      </c>
      <c r="AA1518">
        <v>0.3133456</v>
      </c>
      <c r="AB1518">
        <v>-4.8092299999999998E-2</v>
      </c>
      <c r="AC1518">
        <v>-3.5210400000000003E-2</v>
      </c>
      <c r="AD1518">
        <v>0.13993430000000001</v>
      </c>
      <c r="AE1518">
        <v>-0.57174720000000001</v>
      </c>
      <c r="AF1518">
        <v>-0.1165708</v>
      </c>
      <c r="AG1518">
        <v>-9.0969540000000002</v>
      </c>
      <c r="AH1518">
        <v>46</v>
      </c>
    </row>
    <row r="1519" spans="1:34" x14ac:dyDescent="0.35">
      <c r="A1519" s="1">
        <v>1517</v>
      </c>
      <c r="B1519" s="1">
        <v>897070391</v>
      </c>
      <c r="C1519" s="2">
        <f t="shared" si="23"/>
        <v>14.951173183333333</v>
      </c>
      <c r="D1519" s="2">
        <v>6.9075280000000001</v>
      </c>
      <c r="E1519" s="2">
        <v>6.3181830000000003</v>
      </c>
      <c r="F1519" s="2">
        <v>14.7073</v>
      </c>
      <c r="G1519" s="1">
        <v>30</v>
      </c>
      <c r="H1519" s="3">
        <v>0.52</v>
      </c>
      <c r="I1519" s="4">
        <v>12.8936636</v>
      </c>
      <c r="J1519" s="4">
        <v>80.051082800000003</v>
      </c>
      <c r="K1519" s="2">
        <v>16.63</v>
      </c>
      <c r="L1519" s="2">
        <v>7.2897199999999995E-2</v>
      </c>
      <c r="M1519">
        <v>1.36</v>
      </c>
      <c r="N1519">
        <v>0.48</v>
      </c>
      <c r="O1519">
        <v>262.67</v>
      </c>
      <c r="P1519">
        <v>-2.794432</v>
      </c>
      <c r="Q1519">
        <v>3.4378160000000002</v>
      </c>
      <c r="R1519">
        <v>-6.784951E-3</v>
      </c>
      <c r="S1519">
        <v>0.15515680000000001</v>
      </c>
      <c r="T1519">
        <v>0.28760980000000003</v>
      </c>
      <c r="U1519">
        <v>-5.7127039999999997E-2</v>
      </c>
      <c r="V1519">
        <v>18.90006</v>
      </c>
      <c r="W1519">
        <v>-0.91746059999999996</v>
      </c>
      <c r="X1519">
        <v>9.5778660000000002E-2</v>
      </c>
      <c r="Y1519">
        <v>-10.468629999999999</v>
      </c>
      <c r="Z1519">
        <v>-27.05669</v>
      </c>
      <c r="AA1519">
        <v>0.31164199999999997</v>
      </c>
      <c r="AB1519">
        <v>2.928155E-3</v>
      </c>
      <c r="AC1519">
        <v>-5.2412739999999999E-2</v>
      </c>
      <c r="AD1519">
        <v>0.15513679999999999</v>
      </c>
      <c r="AE1519">
        <v>-0.54394569999999998</v>
      </c>
      <c r="AF1519">
        <v>-0.68364939999999996</v>
      </c>
      <c r="AG1519">
        <v>-8.6987269999999999</v>
      </c>
      <c r="AH1519">
        <v>46</v>
      </c>
    </row>
    <row r="1520" spans="1:34" x14ac:dyDescent="0.35">
      <c r="A1520" s="1">
        <v>1518</v>
      </c>
      <c r="B1520" s="1">
        <v>897170440</v>
      </c>
      <c r="C1520" s="2">
        <f t="shared" si="23"/>
        <v>14.952840666666667</v>
      </c>
      <c r="D1520" s="2">
        <v>5.3192839999999997</v>
      </c>
      <c r="E1520" s="2">
        <v>5.3753089999999997</v>
      </c>
      <c r="F1520" s="2">
        <v>16.155629999999999</v>
      </c>
      <c r="G1520" s="1">
        <v>30</v>
      </c>
      <c r="H1520" s="3">
        <v>0.52</v>
      </c>
      <c r="I1520" s="4">
        <v>12.8936636</v>
      </c>
      <c r="J1520" s="4">
        <v>80.051082899999997</v>
      </c>
      <c r="K1520" s="2">
        <v>16.61</v>
      </c>
      <c r="L1520" s="2">
        <v>8.6833179999999996E-2</v>
      </c>
      <c r="M1520">
        <v>1.06</v>
      </c>
      <c r="N1520">
        <v>0.67</v>
      </c>
      <c r="O1520">
        <v>262.45999999999998</v>
      </c>
      <c r="P1520">
        <v>-3.866568</v>
      </c>
      <c r="Q1520">
        <v>-1.0299100000000001</v>
      </c>
      <c r="R1520">
        <v>3.6737779999999999E-3</v>
      </c>
      <c r="S1520">
        <v>-1.154493</v>
      </c>
      <c r="T1520">
        <v>2.3661050000000001</v>
      </c>
      <c r="U1520">
        <v>-6.6432190000000002E-2</v>
      </c>
      <c r="V1520">
        <v>19.240259999999999</v>
      </c>
      <c r="W1520">
        <v>-1.6369880000000001</v>
      </c>
      <c r="X1520">
        <v>9.8296190000000006E-2</v>
      </c>
      <c r="Y1520">
        <v>-13.25925</v>
      </c>
      <c r="Z1520">
        <v>59.935090000000002</v>
      </c>
      <c r="AA1520">
        <v>0.31139559999999999</v>
      </c>
      <c r="AB1520">
        <v>-5.2826460000000002E-3</v>
      </c>
      <c r="AC1520">
        <v>-5.0937299999999998E-2</v>
      </c>
      <c r="AD1520">
        <v>0.1520106</v>
      </c>
      <c r="AE1520">
        <v>-0.21834619999999999</v>
      </c>
      <c r="AF1520">
        <v>0.13755429999999999</v>
      </c>
      <c r="AG1520">
        <v>-9.6210540000000009</v>
      </c>
      <c r="AH1520">
        <v>46</v>
      </c>
    </row>
    <row r="1521" spans="1:34" x14ac:dyDescent="0.35">
      <c r="A1521" s="1">
        <v>1519</v>
      </c>
      <c r="B1521" s="1">
        <v>897270448</v>
      </c>
      <c r="C1521" s="2">
        <f t="shared" si="23"/>
        <v>14.954507466666668</v>
      </c>
      <c r="D1521" s="2">
        <v>6.0162120000000003</v>
      </c>
      <c r="E1521" s="2">
        <v>6.0446419999999996</v>
      </c>
      <c r="F1521" s="2">
        <v>12.994109999999999</v>
      </c>
      <c r="G1521" s="1">
        <v>30</v>
      </c>
      <c r="H1521" s="3">
        <v>0.52</v>
      </c>
      <c r="I1521" s="4">
        <v>12.893663699999999</v>
      </c>
      <c r="J1521" s="4">
        <v>80.0510831</v>
      </c>
      <c r="K1521" s="2">
        <v>16.579999999999998</v>
      </c>
      <c r="L1521" s="2">
        <v>0.10565040000000001</v>
      </c>
      <c r="M1521">
        <v>0.73</v>
      </c>
      <c r="N1521">
        <v>0.6</v>
      </c>
      <c r="O1521">
        <v>262.37</v>
      </c>
      <c r="P1521">
        <v>-3.0504289999999998</v>
      </c>
      <c r="Q1521">
        <v>-3.0632600000000001</v>
      </c>
      <c r="R1521">
        <v>9.5894110000000008E-3</v>
      </c>
      <c r="S1521">
        <v>-2.8613559999999998</v>
      </c>
      <c r="T1521">
        <v>1.645397</v>
      </c>
      <c r="U1521">
        <v>-6.7891960000000001E-2</v>
      </c>
      <c r="V1521">
        <v>19.664850000000001</v>
      </c>
      <c r="W1521">
        <v>-1.5456700000000001</v>
      </c>
      <c r="X1521">
        <v>0.1004891</v>
      </c>
      <c r="Y1521">
        <v>-12.50215</v>
      </c>
      <c r="Z1521">
        <v>50.384709999999998</v>
      </c>
      <c r="AA1521">
        <v>0.31040689999999999</v>
      </c>
      <c r="AB1521">
        <v>-1.4774440000000001E-3</v>
      </c>
      <c r="AC1521">
        <v>-4.8797229999999997E-2</v>
      </c>
      <c r="AD1521">
        <v>0.1690536</v>
      </c>
      <c r="AE1521">
        <v>-0.49760090000000001</v>
      </c>
      <c r="AF1521">
        <v>-0.37606580000000001</v>
      </c>
      <c r="AG1521">
        <v>-9.8332119999999996</v>
      </c>
      <c r="AH1521">
        <v>46</v>
      </c>
    </row>
    <row r="1522" spans="1:34" x14ac:dyDescent="0.35">
      <c r="A1522" s="1">
        <v>1520</v>
      </c>
      <c r="B1522" s="1">
        <v>897370429</v>
      </c>
      <c r="C1522" s="2">
        <f t="shared" si="23"/>
        <v>14.956173816666666</v>
      </c>
      <c r="D1522" s="2">
        <v>7.2109399999999999</v>
      </c>
      <c r="E1522" s="2">
        <v>6.3718209999999997</v>
      </c>
      <c r="F1522" s="2">
        <v>13.945320000000001</v>
      </c>
      <c r="G1522" s="1">
        <v>30</v>
      </c>
      <c r="H1522" s="3">
        <v>0.52</v>
      </c>
      <c r="I1522" s="4">
        <v>12.893663800000001</v>
      </c>
      <c r="J1522" s="4">
        <v>80.051083199999994</v>
      </c>
      <c r="K1522" s="2">
        <v>16.57</v>
      </c>
      <c r="L1522" s="2">
        <v>8.8119249999999996E-2</v>
      </c>
      <c r="M1522">
        <v>0.67</v>
      </c>
      <c r="N1522">
        <v>0.37</v>
      </c>
      <c r="O1522">
        <v>262.26</v>
      </c>
      <c r="P1522">
        <v>-0.84927200000000003</v>
      </c>
      <c r="Q1522">
        <v>-1.6052200000000001</v>
      </c>
      <c r="R1522">
        <v>8.6491640000000009E-3</v>
      </c>
      <c r="S1522">
        <v>-2.0858829999999999</v>
      </c>
      <c r="T1522">
        <v>-1.831062</v>
      </c>
      <c r="U1522">
        <v>-5.844941E-2</v>
      </c>
      <c r="V1522">
        <v>19.847560000000001</v>
      </c>
      <c r="W1522">
        <v>-1.1838029999999999</v>
      </c>
      <c r="X1522">
        <v>0.10194739999999999</v>
      </c>
      <c r="Y1522">
        <v>-12.844279999999999</v>
      </c>
      <c r="Z1522">
        <v>-4.720974</v>
      </c>
      <c r="AA1522">
        <v>0.30897980000000003</v>
      </c>
      <c r="AB1522">
        <v>4.0299960000000003E-2</v>
      </c>
      <c r="AC1522">
        <v>-2.7706580000000001E-2</v>
      </c>
      <c r="AD1522">
        <v>0.1898405</v>
      </c>
      <c r="AE1522">
        <v>-0.60463630000000002</v>
      </c>
      <c r="AF1522">
        <v>-0.43389450000000002</v>
      </c>
      <c r="AG1522">
        <v>-10.00057</v>
      </c>
      <c r="AH1522">
        <v>46</v>
      </c>
    </row>
    <row r="1523" spans="1:34" x14ac:dyDescent="0.35">
      <c r="A1523" s="1">
        <v>1521</v>
      </c>
      <c r="B1523" s="1">
        <v>897470372</v>
      </c>
      <c r="C1523" s="2">
        <f t="shared" si="23"/>
        <v>14.957839533333333</v>
      </c>
      <c r="D1523" s="2">
        <v>6.9156170000000001</v>
      </c>
      <c r="E1523" s="2">
        <v>5.444204</v>
      </c>
      <c r="F1523" s="2">
        <v>16.930810000000001</v>
      </c>
      <c r="G1523" s="1">
        <v>30</v>
      </c>
      <c r="H1523" s="3">
        <v>0.52</v>
      </c>
      <c r="I1523" s="4">
        <v>12.8936639</v>
      </c>
      <c r="J1523" s="4">
        <v>80.051083399999996</v>
      </c>
      <c r="K1523" s="2">
        <v>16.57</v>
      </c>
      <c r="L1523" s="2">
        <v>9.9126190000000003E-2</v>
      </c>
      <c r="M1523">
        <v>0.72</v>
      </c>
      <c r="N1523">
        <v>0.2</v>
      </c>
      <c r="O1523">
        <v>262.2</v>
      </c>
      <c r="P1523">
        <v>1.1268769999999999E-2</v>
      </c>
      <c r="Q1523">
        <v>-0.23357530000000001</v>
      </c>
      <c r="R1523">
        <v>1.0054270000000001E-2</v>
      </c>
      <c r="S1523">
        <v>-1.079108</v>
      </c>
      <c r="T1523">
        <v>-2.891886</v>
      </c>
      <c r="U1523">
        <v>-5.3020850000000001E-2</v>
      </c>
      <c r="V1523">
        <v>20.047000000000001</v>
      </c>
      <c r="W1523">
        <v>-0.71218309999999996</v>
      </c>
      <c r="X1523">
        <v>0.1027383</v>
      </c>
      <c r="Y1523">
        <v>-11.90878</v>
      </c>
      <c r="Z1523">
        <v>104.3463</v>
      </c>
      <c r="AA1523">
        <v>0.30978830000000002</v>
      </c>
      <c r="AB1523">
        <v>6.863271E-2</v>
      </c>
      <c r="AC1523">
        <v>-3.0433849999999998E-2</v>
      </c>
      <c r="AD1523">
        <v>0.19095119999999999</v>
      </c>
      <c r="AE1523">
        <v>6.3041989999999999E-3</v>
      </c>
      <c r="AF1523">
        <v>-7.6170470000000004E-2</v>
      </c>
      <c r="AG1523">
        <v>-9.8987239999999996</v>
      </c>
      <c r="AH1523">
        <v>46</v>
      </c>
    </row>
    <row r="1524" spans="1:34" x14ac:dyDescent="0.35">
      <c r="A1524" s="1">
        <v>1522</v>
      </c>
      <c r="B1524" s="1">
        <v>897570415</v>
      </c>
      <c r="C1524" s="2">
        <f t="shared" si="23"/>
        <v>14.959506916666667</v>
      </c>
      <c r="D1524" s="2">
        <v>7.5258719999999997</v>
      </c>
      <c r="E1524" s="2">
        <v>6.7884549999999999</v>
      </c>
      <c r="F1524" s="2">
        <v>12.375780000000001</v>
      </c>
      <c r="G1524" s="1">
        <v>30</v>
      </c>
      <c r="H1524" s="3">
        <v>0.52</v>
      </c>
      <c r="I1524" s="4">
        <v>12.8936639</v>
      </c>
      <c r="J1524" s="4">
        <v>80.051083500000004</v>
      </c>
      <c r="K1524" s="2">
        <v>16.559999999999999</v>
      </c>
      <c r="L1524" s="2">
        <v>9.5189289999999996E-2</v>
      </c>
      <c r="M1524">
        <v>0.7</v>
      </c>
      <c r="N1524">
        <v>0.22</v>
      </c>
      <c r="O1524">
        <v>262.12</v>
      </c>
      <c r="P1524">
        <v>-8.9349700000000004E-2</v>
      </c>
      <c r="Q1524">
        <v>-0.23349159999999999</v>
      </c>
      <c r="R1524">
        <v>1.259183E-2</v>
      </c>
      <c r="S1524">
        <v>0.58553960000000005</v>
      </c>
      <c r="T1524">
        <v>-0.47782219999999997</v>
      </c>
      <c r="U1524">
        <v>-5.8295449999999999E-2</v>
      </c>
      <c r="V1524">
        <v>20.158629999999999</v>
      </c>
      <c r="W1524">
        <v>-0.55768430000000002</v>
      </c>
      <c r="X1524">
        <v>0.10334160000000001</v>
      </c>
      <c r="Y1524">
        <v>-5.8734440000000001</v>
      </c>
      <c r="Z1524">
        <v>29.52824</v>
      </c>
      <c r="AA1524">
        <v>0.31084050000000002</v>
      </c>
      <c r="AB1524">
        <v>7.7331440000000001E-2</v>
      </c>
      <c r="AC1524">
        <v>-1.6580379999999999E-2</v>
      </c>
      <c r="AD1524">
        <v>0.20801610000000001</v>
      </c>
      <c r="AE1524">
        <v>0.62927109999999997</v>
      </c>
      <c r="AF1524">
        <v>-4.531988E-2</v>
      </c>
      <c r="AG1524">
        <v>-9.9056850000000001</v>
      </c>
      <c r="AH1524">
        <v>46</v>
      </c>
    </row>
    <row r="1525" spans="1:34" x14ac:dyDescent="0.35">
      <c r="A1525" s="1">
        <v>1523</v>
      </c>
      <c r="B1525" s="1">
        <v>897670380</v>
      </c>
      <c r="C1525" s="2">
        <f t="shared" si="23"/>
        <v>14.961173</v>
      </c>
      <c r="D1525" s="2">
        <v>6.6712879999999997</v>
      </c>
      <c r="E1525" s="2">
        <v>6.0403830000000003</v>
      </c>
      <c r="F1525" s="2">
        <v>14.39935</v>
      </c>
      <c r="G1525" s="1">
        <v>30</v>
      </c>
      <c r="H1525" s="3">
        <v>0.52</v>
      </c>
      <c r="I1525" s="4">
        <v>12.893663999999999</v>
      </c>
      <c r="J1525" s="4">
        <v>80.051083700000007</v>
      </c>
      <c r="K1525" s="2">
        <v>16.57</v>
      </c>
      <c r="L1525" s="2">
        <v>7.3389369999999995E-2</v>
      </c>
      <c r="M1525">
        <v>0.85</v>
      </c>
      <c r="N1525">
        <v>0.27</v>
      </c>
      <c r="O1525">
        <v>262.10000000000002</v>
      </c>
      <c r="P1525">
        <v>0.24677189999999999</v>
      </c>
      <c r="Q1525">
        <v>0.7772424</v>
      </c>
      <c r="R1525">
        <v>7.0434160000000003E-3</v>
      </c>
      <c r="S1525">
        <v>0.14996880000000001</v>
      </c>
      <c r="T1525">
        <v>0.71921539999999995</v>
      </c>
      <c r="U1525">
        <v>-5.9264589999999999E-2</v>
      </c>
      <c r="V1525">
        <v>20.31296</v>
      </c>
      <c r="W1525">
        <v>-0.6579393</v>
      </c>
      <c r="X1525">
        <v>0.10368049999999999</v>
      </c>
      <c r="Y1525">
        <v>-4.5454759999999998</v>
      </c>
      <c r="Z1525">
        <v>-68.478200000000001</v>
      </c>
      <c r="AA1525">
        <v>0.3095386</v>
      </c>
      <c r="AB1525">
        <v>9.253538E-2</v>
      </c>
      <c r="AC1525">
        <v>-1.002069E-2</v>
      </c>
      <c r="AD1525">
        <v>0.21380460000000001</v>
      </c>
      <c r="AE1525">
        <v>-0.65339700000000001</v>
      </c>
      <c r="AF1525">
        <v>-1.029466</v>
      </c>
      <c r="AG1525">
        <v>-10.37589</v>
      </c>
      <c r="AH1525">
        <v>46</v>
      </c>
    </row>
    <row r="1526" spans="1:34" x14ac:dyDescent="0.35">
      <c r="A1526" s="1">
        <v>1524</v>
      </c>
      <c r="B1526" s="1">
        <v>897770441</v>
      </c>
      <c r="C1526" s="2">
        <f t="shared" si="23"/>
        <v>14.962840683333333</v>
      </c>
      <c r="D1526" s="2">
        <v>6.8007249999999999</v>
      </c>
      <c r="E1526" s="2">
        <v>5.7054119999999999</v>
      </c>
      <c r="F1526" s="2">
        <v>13.650650000000001</v>
      </c>
      <c r="G1526" s="1">
        <v>30</v>
      </c>
      <c r="H1526" s="3">
        <v>0.52</v>
      </c>
      <c r="I1526" s="4">
        <v>12.893663999999999</v>
      </c>
      <c r="J1526" s="4">
        <v>80.051083800000001</v>
      </c>
      <c r="K1526" s="2">
        <v>16.55</v>
      </c>
      <c r="L1526" s="2">
        <v>5.0159740000000001E-2</v>
      </c>
      <c r="M1526">
        <v>0.93</v>
      </c>
      <c r="N1526">
        <v>0.31</v>
      </c>
      <c r="O1526">
        <v>262.16000000000003</v>
      </c>
      <c r="P1526">
        <v>-1.1025210000000001</v>
      </c>
      <c r="Q1526">
        <v>1.735239</v>
      </c>
      <c r="R1526">
        <v>2.292508E-3</v>
      </c>
      <c r="S1526">
        <v>0.38851790000000003</v>
      </c>
      <c r="T1526">
        <v>0.24635019999999999</v>
      </c>
      <c r="U1526">
        <v>-5.7419989999999997E-2</v>
      </c>
      <c r="V1526">
        <v>20.330839999999998</v>
      </c>
      <c r="W1526">
        <v>-0.46053899999999998</v>
      </c>
      <c r="X1526">
        <v>0.1039335</v>
      </c>
      <c r="Y1526">
        <v>0.37196240000000003</v>
      </c>
      <c r="Z1526">
        <v>22.164249999999999</v>
      </c>
      <c r="AA1526">
        <v>0.31133159999999999</v>
      </c>
      <c r="AB1526">
        <v>6.1133720000000003E-2</v>
      </c>
      <c r="AC1526">
        <v>-2.9067280000000001E-2</v>
      </c>
      <c r="AD1526">
        <v>0.22036990000000001</v>
      </c>
      <c r="AE1526">
        <v>-1.111264</v>
      </c>
      <c r="AF1526">
        <v>-0.7058044</v>
      </c>
      <c r="AG1526">
        <v>-10.21406</v>
      </c>
      <c r="AH1526">
        <v>46</v>
      </c>
    </row>
    <row r="1527" spans="1:34" x14ac:dyDescent="0.35">
      <c r="A1527" s="1">
        <v>1525</v>
      </c>
      <c r="B1527" s="1">
        <v>897870461</v>
      </c>
      <c r="C1527" s="2">
        <f t="shared" si="23"/>
        <v>14.964507683333334</v>
      </c>
      <c r="D1527" s="2">
        <v>7.0950800000000003</v>
      </c>
      <c r="E1527" s="2">
        <v>6.3064929999999997</v>
      </c>
      <c r="F1527" s="2">
        <v>12.77763</v>
      </c>
      <c r="G1527" s="1">
        <v>30</v>
      </c>
      <c r="H1527" s="3">
        <v>0.52</v>
      </c>
      <c r="I1527" s="4">
        <v>12.893663999999999</v>
      </c>
      <c r="J1527" s="4">
        <v>80.051083899999995</v>
      </c>
      <c r="K1527" s="2">
        <v>16.55</v>
      </c>
      <c r="L1527" s="2">
        <v>5.554278E-2</v>
      </c>
      <c r="M1527">
        <v>0.87</v>
      </c>
      <c r="N1527">
        <v>0.41</v>
      </c>
      <c r="O1527">
        <v>262.20999999999998</v>
      </c>
      <c r="P1527">
        <v>-1.190796</v>
      </c>
      <c r="Q1527">
        <v>-0.21152409999999999</v>
      </c>
      <c r="R1527">
        <v>9.1927869999999991E-3</v>
      </c>
      <c r="S1527">
        <v>-7.0152930000000002E-2</v>
      </c>
      <c r="T1527">
        <v>0.24177319999999999</v>
      </c>
      <c r="U1527">
        <v>-5.8269460000000002E-2</v>
      </c>
      <c r="V1527">
        <v>20.222159999999999</v>
      </c>
      <c r="W1527">
        <v>0.70388660000000003</v>
      </c>
      <c r="X1527">
        <v>0.10366</v>
      </c>
      <c r="Y1527">
        <v>10.16071</v>
      </c>
      <c r="Z1527">
        <v>76.840680000000006</v>
      </c>
      <c r="AA1527">
        <v>0.3136196</v>
      </c>
      <c r="AB1527">
        <v>5.240657E-2</v>
      </c>
      <c r="AC1527">
        <v>-2.0104210000000001E-2</v>
      </c>
      <c r="AD1527">
        <v>0.23770720000000001</v>
      </c>
      <c r="AE1527">
        <v>-0.74851939999999995</v>
      </c>
      <c r="AF1527">
        <v>-0.71604900000000005</v>
      </c>
      <c r="AG1527">
        <v>-9.6377869999999994</v>
      </c>
      <c r="AH1527">
        <v>46</v>
      </c>
    </row>
    <row r="1528" spans="1:34" x14ac:dyDescent="0.35">
      <c r="A1528" s="1">
        <v>1526</v>
      </c>
      <c r="B1528" s="1">
        <v>897970426</v>
      </c>
      <c r="C1528" s="2">
        <f t="shared" si="23"/>
        <v>14.966173766666667</v>
      </c>
      <c r="D1528" s="2">
        <v>5.8907400000000001</v>
      </c>
      <c r="E1528" s="2">
        <v>6.6420870000000001</v>
      </c>
      <c r="F1528" s="2">
        <v>15.16976</v>
      </c>
      <c r="G1528" s="1">
        <v>30</v>
      </c>
      <c r="H1528" s="3">
        <v>0.52</v>
      </c>
      <c r="I1528" s="4">
        <v>12.893663999999999</v>
      </c>
      <c r="J1528" s="4">
        <v>80.051084000000003</v>
      </c>
      <c r="K1528" s="2">
        <v>16.55</v>
      </c>
      <c r="L1528" s="2">
        <v>6.8264190000000002E-2</v>
      </c>
      <c r="M1528">
        <v>0.69</v>
      </c>
      <c r="N1528">
        <v>0.36</v>
      </c>
      <c r="O1528">
        <v>262.39999999999998</v>
      </c>
      <c r="P1528">
        <v>-0.44419259999999999</v>
      </c>
      <c r="Q1528">
        <v>-0.1334902</v>
      </c>
      <c r="R1528">
        <v>6.042731E-3</v>
      </c>
      <c r="S1528">
        <v>-0.76614539999999998</v>
      </c>
      <c r="T1528">
        <v>0.95204029999999995</v>
      </c>
      <c r="U1528">
        <v>-6.341231E-2</v>
      </c>
      <c r="V1528">
        <v>20.13654</v>
      </c>
      <c r="W1528">
        <v>0.73094199999999998</v>
      </c>
      <c r="X1528">
        <v>0.1028245</v>
      </c>
      <c r="Y1528">
        <v>15.979340000000001</v>
      </c>
      <c r="Z1528">
        <v>-39.30397</v>
      </c>
      <c r="AA1528">
        <v>0.31375579999999997</v>
      </c>
      <c r="AB1528">
        <v>1.3252720000000001E-2</v>
      </c>
      <c r="AC1528">
        <v>-1.0062E-2</v>
      </c>
      <c r="AD1528">
        <v>0.2427772</v>
      </c>
      <c r="AE1528">
        <v>0.1902616</v>
      </c>
      <c r="AF1528">
        <v>-0.59156399999999998</v>
      </c>
      <c r="AG1528">
        <v>-9.2889730000000004</v>
      </c>
      <c r="AH1528">
        <v>46</v>
      </c>
    </row>
    <row r="1529" spans="1:34" x14ac:dyDescent="0.35">
      <c r="A1529" s="1">
        <v>1527</v>
      </c>
      <c r="B1529" s="1">
        <v>898070442</v>
      </c>
      <c r="C1529" s="2">
        <f t="shared" si="23"/>
        <v>14.9678407</v>
      </c>
      <c r="D1529" s="2">
        <v>6.8104480000000001</v>
      </c>
      <c r="E1529" s="2">
        <v>5.8752190000000004</v>
      </c>
      <c r="F1529" s="2">
        <v>12.55335</v>
      </c>
      <c r="G1529" s="1">
        <v>30</v>
      </c>
      <c r="H1529" s="3">
        <v>0.52</v>
      </c>
      <c r="I1529" s="4">
        <v>12.893663999999999</v>
      </c>
      <c r="J1529" s="4">
        <v>80.051084099999997</v>
      </c>
      <c r="K1529" s="2">
        <v>16.54</v>
      </c>
      <c r="L1529" s="2">
        <v>5.0487619999999997E-2</v>
      </c>
      <c r="M1529">
        <v>0.73</v>
      </c>
      <c r="N1529">
        <v>0.26</v>
      </c>
      <c r="O1529">
        <v>262.56</v>
      </c>
      <c r="P1529">
        <v>5.7053220000000002E-2</v>
      </c>
      <c r="Q1529">
        <v>-0.72814610000000002</v>
      </c>
      <c r="R1529">
        <v>8.2442220000000007E-3</v>
      </c>
      <c r="S1529">
        <v>-0.43262519999999999</v>
      </c>
      <c r="T1529">
        <v>-0.58717240000000004</v>
      </c>
      <c r="U1529">
        <v>-5.7557959999999998E-2</v>
      </c>
      <c r="V1529">
        <v>19.784310000000001</v>
      </c>
      <c r="W1529">
        <v>1.537412</v>
      </c>
      <c r="X1529">
        <v>0.101495</v>
      </c>
      <c r="Y1529">
        <v>15.235519999999999</v>
      </c>
      <c r="Z1529">
        <v>-45.609659999999998</v>
      </c>
      <c r="AA1529">
        <v>0.31342039999999999</v>
      </c>
      <c r="AB1529">
        <v>-2.0020409999999999E-2</v>
      </c>
      <c r="AC1529">
        <v>-3.8392610000000001E-3</v>
      </c>
      <c r="AD1529">
        <v>0.25081239999999999</v>
      </c>
      <c r="AE1529">
        <v>0.13605929999999999</v>
      </c>
      <c r="AF1529">
        <v>0.50644299999999998</v>
      </c>
      <c r="AG1529">
        <v>-9.1973529999999997</v>
      </c>
      <c r="AH1529">
        <v>46</v>
      </c>
    </row>
    <row r="1530" spans="1:34" x14ac:dyDescent="0.35">
      <c r="A1530" s="1">
        <v>1528</v>
      </c>
      <c r="B1530" s="1">
        <v>898170422</v>
      </c>
      <c r="C1530" s="2">
        <f t="shared" si="23"/>
        <v>14.969507033333333</v>
      </c>
      <c r="D1530" s="2">
        <v>6.5487039999999999</v>
      </c>
      <c r="E1530" s="2">
        <v>6.5687009999999999</v>
      </c>
      <c r="F1530" s="2">
        <v>14.058490000000001</v>
      </c>
      <c r="G1530" s="1">
        <v>30</v>
      </c>
      <c r="H1530" s="3">
        <v>0.52</v>
      </c>
      <c r="I1530" s="4">
        <v>12.893663999999999</v>
      </c>
      <c r="J1530" s="4">
        <v>80.051084200000005</v>
      </c>
      <c r="K1530" s="2">
        <v>16.54</v>
      </c>
      <c r="L1530" s="2">
        <v>7.56439E-2</v>
      </c>
      <c r="M1530">
        <v>0.43</v>
      </c>
      <c r="N1530">
        <v>0.22</v>
      </c>
      <c r="O1530">
        <v>262.70999999999998</v>
      </c>
      <c r="P1530">
        <v>-0.65912059999999995</v>
      </c>
      <c r="Q1530">
        <v>-1.20669</v>
      </c>
      <c r="R1530">
        <v>1.2386009999999999E-2</v>
      </c>
      <c r="S1530">
        <v>0.41501399999999999</v>
      </c>
      <c r="T1530">
        <v>-0.90665859999999998</v>
      </c>
      <c r="U1530">
        <v>-5.4886459999999998E-2</v>
      </c>
      <c r="V1530">
        <v>19.483409999999999</v>
      </c>
      <c r="W1530">
        <v>1.497314</v>
      </c>
      <c r="X1530">
        <v>0.10009220000000001</v>
      </c>
      <c r="Y1530">
        <v>13.09266</v>
      </c>
      <c r="Z1530">
        <v>69.964410000000001</v>
      </c>
      <c r="AA1530">
        <v>0.31349199999999999</v>
      </c>
      <c r="AB1530">
        <v>-6.3644160000000005E-2</v>
      </c>
      <c r="AC1530">
        <v>3.805592E-3</v>
      </c>
      <c r="AD1530">
        <v>0.2599689</v>
      </c>
      <c r="AE1530">
        <v>0.30364989999999997</v>
      </c>
      <c r="AF1530">
        <v>-0.1517655</v>
      </c>
      <c r="AG1530">
        <v>-9.7307559999999995</v>
      </c>
      <c r="AH1530">
        <v>46</v>
      </c>
    </row>
    <row r="1531" spans="1:34" x14ac:dyDescent="0.35">
      <c r="A1531" s="1">
        <v>1529</v>
      </c>
      <c r="B1531" s="1">
        <v>898270453</v>
      </c>
      <c r="C1531" s="2">
        <f t="shared" si="23"/>
        <v>14.971174216666666</v>
      </c>
      <c r="D1531" s="2">
        <v>5.8081199999999997</v>
      </c>
      <c r="E1531" s="2">
        <v>6.7849180000000002</v>
      </c>
      <c r="F1531" s="2">
        <v>15.073969999999999</v>
      </c>
      <c r="G1531" s="1">
        <v>30</v>
      </c>
      <c r="H1531" s="3">
        <v>0.52</v>
      </c>
      <c r="I1531" s="4">
        <v>12.8936639</v>
      </c>
      <c r="J1531" s="4">
        <v>80.051084299999999</v>
      </c>
      <c r="K1531" s="2">
        <v>16.55</v>
      </c>
      <c r="L1531" s="2">
        <v>3.1257E-2</v>
      </c>
      <c r="M1531">
        <v>0.25</v>
      </c>
      <c r="N1531">
        <v>0.17</v>
      </c>
      <c r="O1531">
        <v>262.82</v>
      </c>
      <c r="P1531">
        <v>2.0605790000000002</v>
      </c>
      <c r="Q1531">
        <v>-2.5898620000000001</v>
      </c>
      <c r="R1531">
        <v>2.1097680000000001E-2</v>
      </c>
      <c r="S1531">
        <v>1.186766</v>
      </c>
      <c r="T1531">
        <v>-0.32827840000000003</v>
      </c>
      <c r="U1531">
        <v>-5.3894209999999998E-2</v>
      </c>
      <c r="V1531">
        <v>19.208159999999999</v>
      </c>
      <c r="W1531">
        <v>1.0993230000000001</v>
      </c>
      <c r="X1531">
        <v>9.9474599999999996E-2</v>
      </c>
      <c r="Y1531">
        <v>9.0280579999999997</v>
      </c>
      <c r="Z1531">
        <v>-66.860290000000006</v>
      </c>
      <c r="AA1531">
        <v>0.31223830000000002</v>
      </c>
      <c r="AB1531">
        <v>-6.1301380000000003E-2</v>
      </c>
      <c r="AC1531">
        <v>8.7650590000000004E-3</v>
      </c>
      <c r="AD1531">
        <v>0.269895</v>
      </c>
      <c r="AE1531">
        <v>-1.160048</v>
      </c>
      <c r="AF1531">
        <v>-0.32340010000000002</v>
      </c>
      <c r="AG1531">
        <v>-9.8415809999999997</v>
      </c>
      <c r="AH1531">
        <v>46</v>
      </c>
    </row>
    <row r="1532" spans="1:34" x14ac:dyDescent="0.35">
      <c r="A1532" s="1">
        <v>1530</v>
      </c>
      <c r="B1532" s="1">
        <v>898370422</v>
      </c>
      <c r="C1532" s="2">
        <f t="shared" si="23"/>
        <v>14.972840366666667</v>
      </c>
      <c r="D1532" s="2">
        <v>7.326301</v>
      </c>
      <c r="E1532" s="2">
        <v>6.4648440000000003</v>
      </c>
      <c r="F1532" s="2">
        <v>13.06889</v>
      </c>
      <c r="G1532" s="1">
        <v>30</v>
      </c>
      <c r="H1532" s="3">
        <v>0.52</v>
      </c>
      <c r="I1532" s="4">
        <v>12.893663800000001</v>
      </c>
      <c r="J1532" s="4">
        <v>80.051084399999993</v>
      </c>
      <c r="K1532" s="2">
        <v>16.59</v>
      </c>
      <c r="L1532" s="2">
        <v>5.3009439999999998E-2</v>
      </c>
      <c r="M1532">
        <v>0.53</v>
      </c>
      <c r="N1532">
        <v>0.19</v>
      </c>
      <c r="O1532">
        <v>262.92</v>
      </c>
      <c r="P1532">
        <v>3.6663570000000001</v>
      </c>
      <c r="Q1532">
        <v>-1.710969</v>
      </c>
      <c r="R1532">
        <v>2.4475090000000001E-2</v>
      </c>
      <c r="S1532">
        <v>2.2793429999999999</v>
      </c>
      <c r="T1532">
        <v>-0.77365810000000002</v>
      </c>
      <c r="U1532">
        <v>-4.8682589999999998E-2</v>
      </c>
      <c r="V1532">
        <v>19.003589999999999</v>
      </c>
      <c r="W1532">
        <v>1.0371809999999999</v>
      </c>
      <c r="X1532">
        <v>9.9456320000000001E-2</v>
      </c>
      <c r="Y1532">
        <v>0.66032250000000003</v>
      </c>
      <c r="Z1532">
        <v>54.155540000000002</v>
      </c>
      <c r="AA1532">
        <v>0.3100503</v>
      </c>
      <c r="AB1532">
        <v>-6.3236340000000002E-2</v>
      </c>
      <c r="AC1532">
        <v>4.1990229999999996E-3</v>
      </c>
      <c r="AD1532">
        <v>0.27241939999999998</v>
      </c>
      <c r="AE1532">
        <v>-0.32218869999999999</v>
      </c>
      <c r="AF1532">
        <v>-0.1657236</v>
      </c>
      <c r="AG1532">
        <v>-10.17449</v>
      </c>
      <c r="AH1532">
        <v>46</v>
      </c>
    </row>
    <row r="1533" spans="1:34" x14ac:dyDescent="0.35">
      <c r="A1533" s="1">
        <v>1531</v>
      </c>
      <c r="B1533" s="1">
        <v>898470414</v>
      </c>
      <c r="C1533" s="2">
        <f t="shared" si="23"/>
        <v>14.9745069</v>
      </c>
      <c r="D1533" s="2">
        <v>6.4806330000000001</v>
      </c>
      <c r="E1533" s="2">
        <v>6.3107280000000001</v>
      </c>
      <c r="F1533" s="2">
        <v>14.01262</v>
      </c>
      <c r="G1533" s="1">
        <v>30</v>
      </c>
      <c r="H1533" s="3">
        <v>0.52</v>
      </c>
      <c r="I1533" s="4">
        <v>12.893663800000001</v>
      </c>
      <c r="J1533" s="4">
        <v>80.051084500000002</v>
      </c>
      <c r="K1533" s="2">
        <v>16.61</v>
      </c>
      <c r="L1533" s="2">
        <v>3.0594119999999999E-2</v>
      </c>
      <c r="M1533">
        <v>1.02</v>
      </c>
      <c r="N1533">
        <v>0.32</v>
      </c>
      <c r="O1533">
        <v>263.14999999999998</v>
      </c>
      <c r="P1533">
        <v>1.883108</v>
      </c>
      <c r="Q1533">
        <v>4.7306179999999998</v>
      </c>
      <c r="R1533">
        <v>-1.955619E-4</v>
      </c>
      <c r="S1533">
        <v>2.1044360000000002</v>
      </c>
      <c r="T1533">
        <v>1.0848530000000001</v>
      </c>
      <c r="U1533">
        <v>-5.5086059999999999E-2</v>
      </c>
      <c r="V1533">
        <v>18.784859999999998</v>
      </c>
      <c r="W1533">
        <v>1.0424819999999999</v>
      </c>
      <c r="X1533">
        <v>9.9216280000000004E-2</v>
      </c>
      <c r="Y1533">
        <v>-4.559965</v>
      </c>
      <c r="Z1533">
        <v>-50.097659999999998</v>
      </c>
      <c r="AA1533">
        <v>0.30858170000000001</v>
      </c>
      <c r="AB1533">
        <v>-2.2474540000000001E-2</v>
      </c>
      <c r="AC1533">
        <v>3.5841219999999999E-3</v>
      </c>
      <c r="AD1533">
        <v>0.27200210000000002</v>
      </c>
      <c r="AE1533">
        <v>-0.43702049999999998</v>
      </c>
      <c r="AF1533">
        <v>-1.0619770000000001E-2</v>
      </c>
      <c r="AG1533">
        <v>-9.7061060000000001</v>
      </c>
      <c r="AH1533">
        <v>46</v>
      </c>
    </row>
    <row r="1534" spans="1:34" x14ac:dyDescent="0.35">
      <c r="A1534" s="1">
        <v>1532</v>
      </c>
      <c r="B1534" s="1">
        <v>898570443</v>
      </c>
      <c r="C1534" s="2">
        <f t="shared" si="23"/>
        <v>14.976174049999999</v>
      </c>
      <c r="D1534" s="2">
        <v>7.7397980000000004</v>
      </c>
      <c r="E1534" s="2">
        <v>7.269266</v>
      </c>
      <c r="F1534" s="2">
        <v>13.696199999999999</v>
      </c>
      <c r="G1534" s="1">
        <v>30</v>
      </c>
      <c r="H1534" s="3">
        <v>0.52</v>
      </c>
      <c r="I1534" s="4">
        <v>12.893663699999999</v>
      </c>
      <c r="J1534" s="4">
        <v>80.051084700000004</v>
      </c>
      <c r="K1534" s="2">
        <v>16.61</v>
      </c>
      <c r="L1534" s="2">
        <v>6.6219340000000002E-2</v>
      </c>
      <c r="M1534">
        <v>1.27</v>
      </c>
      <c r="N1534">
        <v>0.31</v>
      </c>
      <c r="O1534">
        <v>263.33</v>
      </c>
      <c r="P1534">
        <v>-0.3067551</v>
      </c>
      <c r="Q1534">
        <v>5.1673980000000004</v>
      </c>
      <c r="R1534">
        <v>-6.7879469999999999E-3</v>
      </c>
      <c r="S1534">
        <v>1.051874</v>
      </c>
      <c r="T1534">
        <v>0.79091319999999998</v>
      </c>
      <c r="U1534">
        <v>-5.3226929999999999E-2</v>
      </c>
      <c r="V1534">
        <v>18.295780000000001</v>
      </c>
      <c r="W1534">
        <v>2.071202</v>
      </c>
      <c r="X1534">
        <v>9.8392380000000002E-2</v>
      </c>
      <c r="Y1534">
        <v>-7.2522599999999997</v>
      </c>
      <c r="Z1534">
        <v>-7.0525169999999999</v>
      </c>
      <c r="AA1534">
        <v>0.3093977</v>
      </c>
      <c r="AB1534">
        <v>1.8760059999999999E-2</v>
      </c>
      <c r="AC1534">
        <v>-1.70115E-3</v>
      </c>
      <c r="AD1534">
        <v>0.2682754</v>
      </c>
      <c r="AE1534">
        <v>4.5120010000000002E-2</v>
      </c>
      <c r="AF1534">
        <v>0.24876490000000001</v>
      </c>
      <c r="AG1534">
        <v>-10.47395</v>
      </c>
      <c r="AH1534">
        <v>46</v>
      </c>
    </row>
    <row r="1535" spans="1:34" x14ac:dyDescent="0.35">
      <c r="A1535" s="1">
        <v>1533</v>
      </c>
      <c r="B1535" s="1">
        <v>898670444</v>
      </c>
      <c r="C1535" s="2">
        <f t="shared" si="23"/>
        <v>14.977840733333334</v>
      </c>
      <c r="D1535" s="2">
        <v>6.4832590000000003</v>
      </c>
      <c r="E1535" s="2">
        <v>6.0428470000000001</v>
      </c>
      <c r="F1535" s="2">
        <v>15.921760000000001</v>
      </c>
      <c r="G1535" s="1">
        <v>30</v>
      </c>
      <c r="H1535" s="3">
        <v>0.52</v>
      </c>
      <c r="I1535" s="4">
        <v>12.8936636</v>
      </c>
      <c r="J1535" s="4">
        <v>80.051084900000006</v>
      </c>
      <c r="K1535" s="2">
        <v>16.62</v>
      </c>
      <c r="L1535" s="2">
        <v>8.6815900000000001E-2</v>
      </c>
      <c r="M1535">
        <v>1.07</v>
      </c>
      <c r="N1535">
        <v>0.13</v>
      </c>
      <c r="O1535">
        <v>263.57</v>
      </c>
      <c r="P1535">
        <v>-2.1338949999999999</v>
      </c>
      <c r="Q1535">
        <v>0.49382969999999998</v>
      </c>
      <c r="R1535">
        <v>2.0163780000000001E-3</v>
      </c>
      <c r="S1535">
        <v>1.488213</v>
      </c>
      <c r="T1535">
        <v>-0.93723509999999999</v>
      </c>
      <c r="U1535">
        <v>-4.7738210000000003E-2</v>
      </c>
      <c r="V1535">
        <v>17.894089999999998</v>
      </c>
      <c r="W1535">
        <v>2.5235880000000002</v>
      </c>
      <c r="X1535">
        <v>9.7201419999999997E-2</v>
      </c>
      <c r="Y1535">
        <v>-6.6420579999999996</v>
      </c>
      <c r="Z1535">
        <v>55.267719999999997</v>
      </c>
      <c r="AA1535">
        <v>0.30918509999999999</v>
      </c>
      <c r="AB1535">
        <v>3.8787330000000002E-2</v>
      </c>
      <c r="AC1535">
        <v>-1.1209880000000001E-3</v>
      </c>
      <c r="AD1535">
        <v>0.27334900000000001</v>
      </c>
      <c r="AE1535">
        <v>-0.56899770000000005</v>
      </c>
      <c r="AF1535">
        <v>0.37627179999999999</v>
      </c>
      <c r="AG1535">
        <v>-10.076029999999999</v>
      </c>
      <c r="AH1535">
        <v>46</v>
      </c>
    </row>
    <row r="1536" spans="1:34" x14ac:dyDescent="0.35">
      <c r="A1536" s="1">
        <v>1534</v>
      </c>
      <c r="B1536" s="1">
        <v>898770488</v>
      </c>
      <c r="C1536" s="2">
        <f t="shared" si="23"/>
        <v>14.979508133333333</v>
      </c>
      <c r="D1536" s="2">
        <v>6.268891</v>
      </c>
      <c r="E1536" s="2">
        <v>5.787477</v>
      </c>
      <c r="F1536" s="2">
        <v>13.47392</v>
      </c>
      <c r="G1536" s="1">
        <v>30</v>
      </c>
      <c r="H1536" s="3">
        <v>0.52</v>
      </c>
      <c r="I1536" s="4">
        <v>12.893663500000001</v>
      </c>
      <c r="J1536" s="4">
        <v>80.051085</v>
      </c>
      <c r="K1536" s="2">
        <v>16.64</v>
      </c>
      <c r="L1536" s="2">
        <v>5.682429E-2</v>
      </c>
      <c r="M1536">
        <v>0.87</v>
      </c>
      <c r="N1536">
        <v>0.14000000000000001</v>
      </c>
      <c r="O1536">
        <v>263.68</v>
      </c>
      <c r="P1536">
        <v>-2.615847</v>
      </c>
      <c r="Q1536">
        <v>-1.386099</v>
      </c>
      <c r="R1536">
        <v>4.3850829999999997E-3</v>
      </c>
      <c r="S1536">
        <v>3.350371</v>
      </c>
      <c r="T1536">
        <v>-1.170544</v>
      </c>
      <c r="U1536">
        <v>-4.4485700000000003E-2</v>
      </c>
      <c r="V1536">
        <v>17.411729999999999</v>
      </c>
      <c r="W1536">
        <v>2.5592649999999999</v>
      </c>
      <c r="X1536">
        <v>9.5963030000000005E-2</v>
      </c>
      <c r="Y1536">
        <v>-1.0351490000000001</v>
      </c>
      <c r="Z1536">
        <v>-45.446399999999997</v>
      </c>
      <c r="AA1536">
        <v>0.30953340000000001</v>
      </c>
      <c r="AB1536">
        <v>5.4064519999999998E-2</v>
      </c>
      <c r="AC1536">
        <v>-4.681078E-3</v>
      </c>
      <c r="AD1536">
        <v>0.26728190000000002</v>
      </c>
      <c r="AE1536">
        <v>-0.46614919999999999</v>
      </c>
      <c r="AF1536">
        <v>-0.546956</v>
      </c>
      <c r="AG1536">
        <v>-10.03145</v>
      </c>
      <c r="AH1536">
        <v>46</v>
      </c>
    </row>
    <row r="1537" spans="1:34" x14ac:dyDescent="0.35">
      <c r="A1537" s="1">
        <v>1535</v>
      </c>
      <c r="B1537" s="1">
        <v>898870386</v>
      </c>
      <c r="C1537" s="2">
        <f t="shared" si="23"/>
        <v>14.981173099999999</v>
      </c>
      <c r="D1537" s="2">
        <v>6.1170559999999998</v>
      </c>
      <c r="E1537" s="2">
        <v>5.6282750000000004</v>
      </c>
      <c r="F1537" s="2">
        <v>14.7692</v>
      </c>
      <c r="G1537" s="1">
        <v>30</v>
      </c>
      <c r="H1537" s="3">
        <v>0.52</v>
      </c>
      <c r="I1537" s="4">
        <v>12.893663500000001</v>
      </c>
      <c r="J1537" s="4">
        <v>80.051085099999995</v>
      </c>
      <c r="K1537" s="2">
        <v>16.64</v>
      </c>
      <c r="L1537" s="2">
        <v>6.010824E-2</v>
      </c>
      <c r="M1537">
        <v>0.74</v>
      </c>
      <c r="N1537">
        <v>0.13</v>
      </c>
      <c r="O1537">
        <v>263.82</v>
      </c>
      <c r="P1537">
        <v>-1.137446</v>
      </c>
      <c r="Q1537">
        <v>-1.762823</v>
      </c>
      <c r="R1537">
        <v>8.7989750000000005E-3</v>
      </c>
      <c r="S1537">
        <v>3.6447970000000001</v>
      </c>
      <c r="T1537">
        <v>6.0711500000000002E-2</v>
      </c>
      <c r="U1537">
        <v>-4.507742E-2</v>
      </c>
      <c r="V1537">
        <v>17.17869</v>
      </c>
      <c r="W1537">
        <v>1.645564</v>
      </c>
      <c r="X1537">
        <v>9.5324829999999999E-2</v>
      </c>
      <c r="Y1537">
        <v>2.1058270000000001</v>
      </c>
      <c r="Z1537">
        <v>76.120090000000005</v>
      </c>
      <c r="AA1537">
        <v>0.3110446</v>
      </c>
      <c r="AB1537">
        <v>7.1096859999999998E-2</v>
      </c>
      <c r="AC1537">
        <v>-1.48664E-2</v>
      </c>
      <c r="AD1537">
        <v>0.26128839999999998</v>
      </c>
      <c r="AE1537">
        <v>6.8468029999999999E-2</v>
      </c>
      <c r="AF1537">
        <v>1.063839</v>
      </c>
      <c r="AG1537">
        <v>-9.0302260000000008</v>
      </c>
      <c r="AH1537">
        <v>46</v>
      </c>
    </row>
    <row r="1538" spans="1:34" x14ac:dyDescent="0.35">
      <c r="A1538" s="1">
        <v>1536</v>
      </c>
      <c r="B1538" s="1">
        <v>898970477</v>
      </c>
      <c r="C1538" s="2">
        <f t="shared" si="23"/>
        <v>14.982841283333334</v>
      </c>
      <c r="D1538" s="2">
        <v>6.1999519999999997</v>
      </c>
      <c r="E1538" s="2">
        <v>5.3653250000000003</v>
      </c>
      <c r="F1538" s="2">
        <v>15.160439999999999</v>
      </c>
      <c r="G1538" s="1">
        <v>30</v>
      </c>
      <c r="H1538" s="3">
        <v>0.52</v>
      </c>
      <c r="I1538" s="4">
        <v>12.893663399999999</v>
      </c>
      <c r="J1538" s="4">
        <v>80.051085200000003</v>
      </c>
      <c r="K1538" s="2">
        <v>16.649999999999999</v>
      </c>
      <c r="L1538" s="2">
        <v>2.7730850000000001E-2</v>
      </c>
      <c r="M1538">
        <v>0.68</v>
      </c>
      <c r="N1538">
        <v>0.28999999999999998</v>
      </c>
      <c r="O1538">
        <v>263.93</v>
      </c>
      <c r="P1538">
        <v>0.5230764</v>
      </c>
      <c r="Q1538">
        <v>-0.86436369999999996</v>
      </c>
      <c r="R1538">
        <v>1.037337E-2</v>
      </c>
      <c r="S1538">
        <v>4.1627919999999996</v>
      </c>
      <c r="T1538">
        <v>1.201363</v>
      </c>
      <c r="U1538">
        <v>-4.6898750000000003E-2</v>
      </c>
      <c r="V1538">
        <v>16.867419999999999</v>
      </c>
      <c r="W1538">
        <v>1.0133700000000001</v>
      </c>
      <c r="X1538">
        <v>9.5212759999999994E-2</v>
      </c>
      <c r="Y1538">
        <v>9.9755950000000002</v>
      </c>
      <c r="Z1538">
        <v>-50.037570000000002</v>
      </c>
      <c r="AA1538">
        <v>0.31205129999999998</v>
      </c>
      <c r="AB1538">
        <v>5.7768529999999998E-2</v>
      </c>
      <c r="AC1538">
        <v>-9.8238249999999996E-3</v>
      </c>
      <c r="AD1538">
        <v>0.2548822</v>
      </c>
      <c r="AE1538">
        <v>0.18394569999999999</v>
      </c>
      <c r="AF1538">
        <v>0.16787199999999999</v>
      </c>
      <c r="AG1538">
        <v>-9.2965879999999999</v>
      </c>
      <c r="AH1538">
        <v>46</v>
      </c>
    </row>
    <row r="1539" spans="1:34" x14ac:dyDescent="0.35">
      <c r="A1539" s="1">
        <v>1537</v>
      </c>
      <c r="B1539" s="1">
        <v>899070413</v>
      </c>
      <c r="C1539" s="2">
        <f t="shared" ref="C1539:C1602" si="24">B1539/60000000</f>
        <v>14.984506883333333</v>
      </c>
      <c r="D1539" s="2">
        <v>6.6608429999999998</v>
      </c>
      <c r="E1539" s="2">
        <v>5.8705049999999996</v>
      </c>
      <c r="F1539" s="2">
        <v>13.398770000000001</v>
      </c>
      <c r="G1539" s="1">
        <v>30</v>
      </c>
      <c r="H1539" s="3">
        <v>0.52</v>
      </c>
      <c r="I1539" s="4">
        <v>12.8936633</v>
      </c>
      <c r="J1539" s="4">
        <v>80.051085200000003</v>
      </c>
      <c r="K1539" s="2">
        <v>16.649999999999999</v>
      </c>
      <c r="L1539" s="2">
        <v>5.315073E-2</v>
      </c>
      <c r="M1539">
        <v>0.63</v>
      </c>
      <c r="N1539">
        <v>0.34</v>
      </c>
      <c r="O1539">
        <v>264.07</v>
      </c>
      <c r="P1539">
        <v>2.1579619999999999</v>
      </c>
      <c r="Q1539">
        <v>-1.128722</v>
      </c>
      <c r="R1539">
        <v>1.615378E-2</v>
      </c>
      <c r="S1539">
        <v>3.3049400000000002</v>
      </c>
      <c r="T1539">
        <v>1.0620210000000001</v>
      </c>
      <c r="U1539">
        <v>-4.425693E-2</v>
      </c>
      <c r="V1539">
        <v>16.613869999999999</v>
      </c>
      <c r="W1539">
        <v>1.073815</v>
      </c>
      <c r="X1539">
        <v>9.5583299999999996E-2</v>
      </c>
      <c r="Y1539">
        <v>15.198449999999999</v>
      </c>
      <c r="Z1539">
        <v>1.7926219999999999</v>
      </c>
      <c r="AA1539">
        <v>0.31395000000000001</v>
      </c>
      <c r="AB1539">
        <v>3.7590569999999997E-2</v>
      </c>
      <c r="AC1539">
        <v>-5.8863509999999997E-3</v>
      </c>
      <c r="AD1539">
        <v>0.24736349999999999</v>
      </c>
      <c r="AE1539">
        <v>-4.3038380000000001E-2</v>
      </c>
      <c r="AF1539">
        <v>-0.22912759999999999</v>
      </c>
      <c r="AG1539">
        <v>-9.695767</v>
      </c>
      <c r="AH1539">
        <v>46</v>
      </c>
    </row>
    <row r="1540" spans="1:34" x14ac:dyDescent="0.35">
      <c r="A1540" s="1">
        <v>1538</v>
      </c>
      <c r="B1540" s="1">
        <v>899170438</v>
      </c>
      <c r="C1540" s="2">
        <f t="shared" si="24"/>
        <v>14.986173966666666</v>
      </c>
      <c r="D1540" s="2">
        <v>6.918139</v>
      </c>
      <c r="E1540" s="2">
        <v>5.4765420000000002</v>
      </c>
      <c r="F1540" s="2">
        <v>12.95969</v>
      </c>
      <c r="G1540" s="1">
        <v>30</v>
      </c>
      <c r="H1540" s="3">
        <v>0.52</v>
      </c>
      <c r="I1540" s="4">
        <v>12.8936633</v>
      </c>
      <c r="J1540" s="4">
        <v>80.051085299999997</v>
      </c>
      <c r="K1540" s="2">
        <v>16.63</v>
      </c>
      <c r="L1540" s="2">
        <v>4.031129E-2</v>
      </c>
      <c r="M1540">
        <v>0.6</v>
      </c>
      <c r="N1540">
        <v>1.33</v>
      </c>
      <c r="O1540">
        <v>264.17</v>
      </c>
      <c r="P1540">
        <v>3.091237</v>
      </c>
      <c r="Q1540">
        <v>0.28506090000000001</v>
      </c>
      <c r="R1540">
        <v>1.421916E-2</v>
      </c>
      <c r="S1540">
        <v>22.913679999999999</v>
      </c>
      <c r="T1540">
        <v>0.35932150000000002</v>
      </c>
      <c r="U1540">
        <v>6.8703670000000005E-4</v>
      </c>
      <c r="V1540">
        <v>16.385639999999999</v>
      </c>
      <c r="W1540">
        <v>1.1408780000000001</v>
      </c>
      <c r="X1540">
        <v>9.5823240000000004E-2</v>
      </c>
      <c r="Y1540">
        <v>21.648109999999999</v>
      </c>
      <c r="Z1540">
        <v>-8.8826180000000008</v>
      </c>
      <c r="AA1540">
        <v>0.31604729999999998</v>
      </c>
      <c r="AB1540">
        <v>1.386846E-3</v>
      </c>
      <c r="AC1540">
        <v>5.4117619999999996E-3</v>
      </c>
      <c r="AD1540">
        <v>0.23682880000000001</v>
      </c>
      <c r="AE1540">
        <v>-0.38414189999999998</v>
      </c>
      <c r="AF1540">
        <v>-1.3159909999999999</v>
      </c>
      <c r="AG1540">
        <v>-9.5147770000000005</v>
      </c>
      <c r="AH1540">
        <v>46</v>
      </c>
    </row>
    <row r="1541" spans="1:34" x14ac:dyDescent="0.35">
      <c r="A1541" s="1">
        <v>1539</v>
      </c>
      <c r="B1541" s="1">
        <v>899270456</v>
      </c>
      <c r="C1541" s="2">
        <f t="shared" si="24"/>
        <v>14.987840933333333</v>
      </c>
      <c r="D1541" s="2">
        <v>6.9303840000000001</v>
      </c>
      <c r="E1541" s="2">
        <v>5.9106180000000004</v>
      </c>
      <c r="F1541" s="2">
        <v>13.23175</v>
      </c>
      <c r="G1541" s="1">
        <v>30</v>
      </c>
      <c r="H1541" s="3">
        <v>0.52</v>
      </c>
      <c r="I1541" s="4">
        <v>12.893663200000001</v>
      </c>
      <c r="J1541" s="4">
        <v>80.051085299999997</v>
      </c>
      <c r="K1541" s="2">
        <v>16.63</v>
      </c>
      <c r="L1541" s="2">
        <v>2.0248459999999999E-2</v>
      </c>
      <c r="M1541">
        <v>0.69</v>
      </c>
      <c r="N1541">
        <v>6.04</v>
      </c>
      <c r="O1541">
        <v>264.36</v>
      </c>
      <c r="P1541">
        <v>2.0062180000000001</v>
      </c>
      <c r="Q1541">
        <v>0.43901859999999998</v>
      </c>
      <c r="R1541">
        <v>1.4244649999999999E-2</v>
      </c>
      <c r="S1541">
        <v>63.685310000000001</v>
      </c>
      <c r="T1541">
        <v>20.17642</v>
      </c>
      <c r="U1541">
        <v>5.664404E-2</v>
      </c>
      <c r="V1541">
        <v>16.461400000000001</v>
      </c>
      <c r="W1541">
        <v>1.143454</v>
      </c>
      <c r="X1541">
        <v>9.5900949999999999E-2</v>
      </c>
      <c r="Y1541">
        <v>18.100709999999999</v>
      </c>
      <c r="Z1541">
        <v>22.858239999999999</v>
      </c>
      <c r="AA1541">
        <v>0.31440170000000001</v>
      </c>
      <c r="AB1541">
        <v>-2.187994E-2</v>
      </c>
      <c r="AC1541">
        <v>3.7831039999999998E-3</v>
      </c>
      <c r="AD1541">
        <v>0.22491430000000001</v>
      </c>
      <c r="AE1541">
        <v>0.1131746</v>
      </c>
      <c r="AF1541">
        <v>7.1163329999999997E-2</v>
      </c>
      <c r="AG1541">
        <v>-9.5266529999999996</v>
      </c>
      <c r="AH1541">
        <v>45.5</v>
      </c>
    </row>
    <row r="1542" spans="1:34" x14ac:dyDescent="0.35">
      <c r="A1542" s="1">
        <v>1540</v>
      </c>
      <c r="B1542" s="1">
        <v>899370423</v>
      </c>
      <c r="C1542" s="2">
        <f t="shared" si="24"/>
        <v>14.98950705</v>
      </c>
      <c r="D1542" s="2">
        <v>7.3332560000000004</v>
      </c>
      <c r="E1542" s="2">
        <v>5.8352649999999997</v>
      </c>
      <c r="F1542" s="2">
        <v>9.9173899999999993</v>
      </c>
      <c r="G1542" s="1">
        <v>30</v>
      </c>
      <c r="H1542" s="3">
        <v>0.52</v>
      </c>
      <c r="I1542" s="4">
        <v>12.893663200000001</v>
      </c>
      <c r="J1542" s="4">
        <v>80.051085299999997</v>
      </c>
      <c r="K1542" s="2">
        <v>16.63</v>
      </c>
      <c r="L1542" s="2">
        <v>3.9824619999999998E-2</v>
      </c>
      <c r="M1542">
        <v>0.67</v>
      </c>
      <c r="N1542">
        <v>11.09</v>
      </c>
      <c r="O1542">
        <v>264.67</v>
      </c>
      <c r="P1542">
        <v>1.048224</v>
      </c>
      <c r="Q1542">
        <v>-0.54042199999999996</v>
      </c>
      <c r="R1542">
        <v>1.41751E-2</v>
      </c>
      <c r="S1542">
        <v>32.680549999999997</v>
      </c>
      <c r="T1542">
        <v>58.69791</v>
      </c>
      <c r="U1542">
        <v>-0.12315710000000001</v>
      </c>
      <c r="V1542">
        <v>15.976089999999999</v>
      </c>
      <c r="W1542">
        <v>2.1077080000000001</v>
      </c>
      <c r="X1542">
        <v>9.4978080000000006E-2</v>
      </c>
      <c r="Y1542">
        <v>9.5414840000000005</v>
      </c>
      <c r="Z1542">
        <v>15.18736</v>
      </c>
      <c r="AA1542">
        <v>0.31335099999999999</v>
      </c>
      <c r="AB1542">
        <v>-4.6010200000000001E-2</v>
      </c>
      <c r="AC1542">
        <v>-1.831443E-2</v>
      </c>
      <c r="AD1542">
        <v>0.21778349999999999</v>
      </c>
      <c r="AE1542">
        <v>-6.5735150000000006E-2</v>
      </c>
      <c r="AF1542">
        <v>8.7658550000000002E-2</v>
      </c>
      <c r="AG1542">
        <v>-9.628895</v>
      </c>
      <c r="AH1542">
        <v>46</v>
      </c>
    </row>
    <row r="1543" spans="1:34" x14ac:dyDescent="0.35">
      <c r="A1543" s="1">
        <v>1541</v>
      </c>
      <c r="B1543" s="1">
        <v>899470432</v>
      </c>
      <c r="C1543" s="2">
        <f t="shared" si="24"/>
        <v>14.991173866666667</v>
      </c>
      <c r="D1543" s="2">
        <v>6.8732499999999996</v>
      </c>
      <c r="E1543" s="2">
        <v>5.7088109999999999</v>
      </c>
      <c r="F1543" s="2">
        <v>11.297040000000001</v>
      </c>
      <c r="G1543" s="1">
        <v>30</v>
      </c>
      <c r="H1543" s="3">
        <v>0.52</v>
      </c>
      <c r="I1543" s="4">
        <v>12.893663099999999</v>
      </c>
      <c r="J1543" s="4">
        <v>80.051085299999997</v>
      </c>
      <c r="K1543" s="2">
        <v>16.62</v>
      </c>
      <c r="L1543" s="2">
        <v>6.3513780000000006E-2</v>
      </c>
      <c r="M1543">
        <v>0.72</v>
      </c>
      <c r="N1543">
        <v>13.17</v>
      </c>
      <c r="O1543">
        <v>265.10000000000002</v>
      </c>
      <c r="P1543">
        <v>0.11443639999999999</v>
      </c>
      <c r="Q1543">
        <v>-0.61423240000000001</v>
      </c>
      <c r="R1543">
        <v>1.1552150000000001E-2</v>
      </c>
      <c r="S1543">
        <v>7.5512819999999996</v>
      </c>
      <c r="T1543">
        <v>40.700949999999999</v>
      </c>
      <c r="U1543">
        <v>-0.11809260000000001</v>
      </c>
      <c r="V1543">
        <v>15.34703</v>
      </c>
      <c r="W1543">
        <v>3.3016760000000001</v>
      </c>
      <c r="X1543">
        <v>9.2573359999999993E-2</v>
      </c>
      <c r="Y1543">
        <v>13.24793</v>
      </c>
      <c r="Z1543">
        <v>91.681669999999997</v>
      </c>
      <c r="AA1543">
        <v>0.32028319999999999</v>
      </c>
      <c r="AB1543">
        <v>-7.4110179999999998E-2</v>
      </c>
      <c r="AC1543">
        <v>-2.939756E-2</v>
      </c>
      <c r="AD1543">
        <v>0.20187240000000001</v>
      </c>
      <c r="AE1543">
        <v>-0.64123459999999999</v>
      </c>
      <c r="AF1543">
        <v>-0.3219033</v>
      </c>
      <c r="AG1543">
        <v>-9.7035260000000001</v>
      </c>
      <c r="AH1543">
        <v>46</v>
      </c>
    </row>
    <row r="1544" spans="1:34" x14ac:dyDescent="0.35">
      <c r="A1544" s="1">
        <v>1542</v>
      </c>
      <c r="B1544" s="1">
        <v>899570469</v>
      </c>
      <c r="C1544" s="2">
        <f t="shared" si="24"/>
        <v>14.99284115</v>
      </c>
      <c r="D1544" s="2">
        <v>7.1113289999999996</v>
      </c>
      <c r="E1544" s="2">
        <v>5.2799759999999996</v>
      </c>
      <c r="F1544" s="2">
        <v>12.1409</v>
      </c>
      <c r="G1544" s="1">
        <v>30</v>
      </c>
      <c r="H1544" s="3">
        <v>0.52</v>
      </c>
      <c r="I1544" s="4">
        <v>12.893663200000001</v>
      </c>
      <c r="J1544" s="4">
        <v>80.051085400000005</v>
      </c>
      <c r="K1544" s="2">
        <v>16.64</v>
      </c>
      <c r="L1544" s="2">
        <v>0.2333624</v>
      </c>
      <c r="M1544">
        <v>0.85</v>
      </c>
      <c r="N1544">
        <v>12.92</v>
      </c>
      <c r="O1544">
        <v>265.48</v>
      </c>
      <c r="P1544">
        <v>6.7814009999999994E-2</v>
      </c>
      <c r="Q1544">
        <v>1.0029889999999999</v>
      </c>
      <c r="R1544">
        <v>5.3645810000000002E-3</v>
      </c>
      <c r="S1544">
        <v>-8.2370210000000004</v>
      </c>
      <c r="T1544">
        <v>10.2433</v>
      </c>
      <c r="U1544">
        <v>-8.6720900000000004E-2</v>
      </c>
      <c r="V1544">
        <v>14.31052</v>
      </c>
      <c r="W1544">
        <v>3.9190480000000001</v>
      </c>
      <c r="X1544">
        <v>8.9433639999999995E-2</v>
      </c>
      <c r="Y1544">
        <v>15.038169999999999</v>
      </c>
      <c r="Z1544">
        <v>57.519910000000003</v>
      </c>
      <c r="AA1544">
        <v>0.32305610000000001</v>
      </c>
      <c r="AB1544">
        <v>-6.1807019999999997E-2</v>
      </c>
      <c r="AC1544">
        <v>-2.1091269999999999E-2</v>
      </c>
      <c r="AD1544">
        <v>0.19263469999999999</v>
      </c>
      <c r="AE1544">
        <v>0.17163059999999999</v>
      </c>
      <c r="AF1544">
        <v>9.6704910000000005E-2</v>
      </c>
      <c r="AG1544">
        <v>-9.9177359999999997</v>
      </c>
      <c r="AH1544">
        <v>46</v>
      </c>
    </row>
    <row r="1545" spans="1:34" x14ac:dyDescent="0.35">
      <c r="A1545" s="1">
        <v>1543</v>
      </c>
      <c r="B1545" s="1">
        <v>899670493</v>
      </c>
      <c r="C1545" s="2">
        <f t="shared" si="24"/>
        <v>14.994508216666667</v>
      </c>
      <c r="D1545" s="2">
        <v>6.2908439999999999</v>
      </c>
      <c r="E1545" s="2">
        <v>5.4694079999999996</v>
      </c>
      <c r="F1545" s="2">
        <v>13.31246</v>
      </c>
      <c r="G1545" s="1">
        <v>30</v>
      </c>
      <c r="H1545" s="3">
        <v>0.52</v>
      </c>
      <c r="I1545" s="4">
        <v>12.893663800000001</v>
      </c>
      <c r="J1545" s="4">
        <v>80.051085499999999</v>
      </c>
      <c r="K1545" s="2">
        <v>16.72</v>
      </c>
      <c r="L1545" s="2">
        <v>0.50602080000000005</v>
      </c>
      <c r="M1545">
        <v>1.05</v>
      </c>
      <c r="N1545">
        <v>12.03</v>
      </c>
      <c r="O1545">
        <v>265.89</v>
      </c>
      <c r="P1545">
        <v>-0.15945570000000001</v>
      </c>
      <c r="Q1545">
        <v>2.3106230000000001</v>
      </c>
      <c r="R1545">
        <v>1.9287149999999999E-3</v>
      </c>
      <c r="S1545">
        <v>-6.2422219999999999</v>
      </c>
      <c r="T1545">
        <v>-7.249968</v>
      </c>
      <c r="U1545">
        <v>-4.8761980000000003E-2</v>
      </c>
      <c r="V1545">
        <v>13.27877</v>
      </c>
      <c r="W1545">
        <v>3.7886739999999999</v>
      </c>
      <c r="X1545">
        <v>8.6389019999999997E-2</v>
      </c>
      <c r="Y1545">
        <v>9.3650110000000009</v>
      </c>
      <c r="Z1545">
        <v>-40.168480000000002</v>
      </c>
      <c r="AA1545">
        <v>0.32145259999999998</v>
      </c>
      <c r="AB1545">
        <v>-2.9881669999999999E-2</v>
      </c>
      <c r="AC1545">
        <v>-2.014896E-2</v>
      </c>
      <c r="AD1545">
        <v>0.17362069999999999</v>
      </c>
      <c r="AE1545">
        <v>-0.179507</v>
      </c>
      <c r="AF1545">
        <v>-0.28520380000000001</v>
      </c>
      <c r="AG1545">
        <v>-9.6708490000000005</v>
      </c>
      <c r="AH1545">
        <v>46</v>
      </c>
    </row>
    <row r="1546" spans="1:34" x14ac:dyDescent="0.35">
      <c r="A1546" s="1">
        <v>1544</v>
      </c>
      <c r="B1546" s="1">
        <v>899770427</v>
      </c>
      <c r="C1546" s="2">
        <f t="shared" si="24"/>
        <v>14.996173783333333</v>
      </c>
      <c r="D1546" s="2">
        <v>5.8841799999999997</v>
      </c>
      <c r="E1546" s="2">
        <v>5.7713369999999999</v>
      </c>
      <c r="F1546" s="2">
        <v>11.760870000000001</v>
      </c>
      <c r="G1546" s="1">
        <v>30</v>
      </c>
      <c r="H1546" s="3">
        <v>0.52</v>
      </c>
      <c r="I1546" s="4">
        <v>12.893664899999999</v>
      </c>
      <c r="J1546" s="4">
        <v>80.051085700000002</v>
      </c>
      <c r="K1546" s="2">
        <v>16.739999999999998</v>
      </c>
      <c r="L1546" s="2">
        <v>0.84869130000000004</v>
      </c>
      <c r="M1546">
        <v>1.19</v>
      </c>
      <c r="N1546">
        <v>11.68</v>
      </c>
      <c r="O1546">
        <v>266.27999999999997</v>
      </c>
      <c r="P1546">
        <v>-0.60472950000000003</v>
      </c>
      <c r="Q1546">
        <v>0.40456920000000002</v>
      </c>
      <c r="R1546">
        <v>9.9463290000000003E-3</v>
      </c>
      <c r="S1546">
        <v>1.4578359999999999</v>
      </c>
      <c r="T1546">
        <v>-8.5374049999999997</v>
      </c>
      <c r="U1546">
        <v>-3.6545899999999999E-2</v>
      </c>
      <c r="V1546">
        <v>12.026249999999999</v>
      </c>
      <c r="W1546">
        <v>4.4440410000000004</v>
      </c>
      <c r="X1546">
        <v>8.271328E-2</v>
      </c>
      <c r="Y1546">
        <v>-2.3375159999999999</v>
      </c>
      <c r="Z1546">
        <v>58.467480000000002</v>
      </c>
      <c r="AA1546">
        <v>0.31725310000000001</v>
      </c>
      <c r="AB1546">
        <v>-1.112601E-2</v>
      </c>
      <c r="AC1546">
        <v>-5.5074540000000002E-3</v>
      </c>
      <c r="AD1546">
        <v>0.15448680000000001</v>
      </c>
      <c r="AE1546">
        <v>-0.38553169999999998</v>
      </c>
      <c r="AF1546">
        <v>-0.53797139999999999</v>
      </c>
      <c r="AG1546">
        <v>-9.1814579999999992</v>
      </c>
      <c r="AH1546">
        <v>45.5</v>
      </c>
    </row>
    <row r="1547" spans="1:34" x14ac:dyDescent="0.35">
      <c r="A1547" s="1">
        <v>1545</v>
      </c>
      <c r="B1547" s="1">
        <v>899870478</v>
      </c>
      <c r="C1547" s="2">
        <f t="shared" si="24"/>
        <v>14.997841299999999</v>
      </c>
      <c r="D1547" s="2">
        <v>5.2758960000000004</v>
      </c>
      <c r="E1547" s="2">
        <v>5.2662319999999996</v>
      </c>
      <c r="F1547" s="2">
        <v>11.025259999999999</v>
      </c>
      <c r="G1547" s="1">
        <v>30</v>
      </c>
      <c r="H1547" s="3">
        <v>0.52</v>
      </c>
      <c r="I1547" s="4">
        <v>12.8936668</v>
      </c>
      <c r="J1547" s="4">
        <v>80.051085999999998</v>
      </c>
      <c r="K1547" s="2">
        <v>16.78</v>
      </c>
      <c r="L1547" s="2">
        <v>1.3351170000000001</v>
      </c>
      <c r="M1547">
        <v>1.1200000000000001</v>
      </c>
      <c r="N1547">
        <v>11.66</v>
      </c>
      <c r="O1547">
        <v>266.74</v>
      </c>
      <c r="P1547">
        <v>-2.081725</v>
      </c>
      <c r="Q1547">
        <v>-0.63112820000000003</v>
      </c>
      <c r="R1547">
        <v>8.6046319999999992E-3</v>
      </c>
      <c r="S1547">
        <v>0.14624429999999999</v>
      </c>
      <c r="T1547">
        <v>-0.88566829999999996</v>
      </c>
      <c r="U1547">
        <v>-5.4818539999999999E-2</v>
      </c>
      <c r="V1547">
        <v>10.757680000000001</v>
      </c>
      <c r="W1547">
        <v>4.7175690000000001</v>
      </c>
      <c r="X1547">
        <v>7.8415540000000006E-2</v>
      </c>
      <c r="Y1547">
        <v>-13.28431</v>
      </c>
      <c r="Z1547">
        <v>78.702070000000006</v>
      </c>
      <c r="AA1547">
        <v>0.3137395</v>
      </c>
      <c r="AB1547">
        <v>9.1952270000000003E-3</v>
      </c>
      <c r="AC1547">
        <v>1.132325E-2</v>
      </c>
      <c r="AD1547">
        <v>0.1410661</v>
      </c>
      <c r="AE1547">
        <v>-0.31193939999999998</v>
      </c>
      <c r="AF1547">
        <v>0.17218040000000001</v>
      </c>
      <c r="AG1547">
        <v>-10.379849999999999</v>
      </c>
      <c r="AH1547">
        <v>46</v>
      </c>
    </row>
    <row r="1548" spans="1:34" x14ac:dyDescent="0.35">
      <c r="A1548" s="1">
        <v>1546</v>
      </c>
      <c r="B1548" s="1">
        <v>899970433</v>
      </c>
      <c r="C1548" s="2">
        <f t="shared" si="24"/>
        <v>14.999507216666666</v>
      </c>
      <c r="D1548" s="2">
        <v>5.839029</v>
      </c>
      <c r="E1548" s="2">
        <v>5.7212259999999997</v>
      </c>
      <c r="F1548" s="2">
        <v>12.3255</v>
      </c>
      <c r="G1548" s="1">
        <v>30</v>
      </c>
      <c r="H1548" s="3">
        <v>0.52</v>
      </c>
      <c r="I1548" s="4">
        <v>12.8936694</v>
      </c>
      <c r="J1548" s="4">
        <v>80.051086400000003</v>
      </c>
      <c r="K1548" s="2">
        <v>16.829999999999998</v>
      </c>
      <c r="L1548" s="2">
        <v>1.590273</v>
      </c>
      <c r="M1548">
        <v>1.01</v>
      </c>
      <c r="N1548">
        <v>11.37</v>
      </c>
      <c r="O1548">
        <v>267.17</v>
      </c>
      <c r="P1548">
        <v>-3.6061510000000001</v>
      </c>
      <c r="Q1548">
        <v>-1.1187100000000001</v>
      </c>
      <c r="R1548">
        <v>4.0244729999999998E-3</v>
      </c>
      <c r="S1548">
        <v>-0.679172</v>
      </c>
      <c r="T1548">
        <v>-1.2143269999999999</v>
      </c>
      <c r="U1548">
        <v>-5.2951209999999999E-2</v>
      </c>
      <c r="V1548">
        <v>9.0529969999999995</v>
      </c>
      <c r="W1548">
        <v>5.1994610000000003</v>
      </c>
      <c r="X1548">
        <v>7.3407020000000003E-2</v>
      </c>
      <c r="Y1548">
        <v>-15.48503</v>
      </c>
      <c r="Z1548">
        <v>19.523530000000001</v>
      </c>
      <c r="AA1548">
        <v>0.31437340000000003</v>
      </c>
      <c r="AB1548">
        <v>2.647184E-2</v>
      </c>
      <c r="AC1548">
        <v>2.140398E-2</v>
      </c>
      <c r="AD1548">
        <v>0.1212464</v>
      </c>
      <c r="AE1548">
        <v>-0.6195098</v>
      </c>
      <c r="AF1548">
        <v>0.75931780000000004</v>
      </c>
      <c r="AG1548">
        <v>-9.550338</v>
      </c>
      <c r="AH1548">
        <v>46</v>
      </c>
    </row>
    <row r="1549" spans="1:34" x14ac:dyDescent="0.35">
      <c r="A1549" s="1">
        <v>1547</v>
      </c>
      <c r="B1549" s="1">
        <v>900070452</v>
      </c>
      <c r="C1549" s="2">
        <f t="shared" si="24"/>
        <v>15.001174199999999</v>
      </c>
      <c r="D1549" s="2">
        <v>5.2989829999999998</v>
      </c>
      <c r="E1549" s="2">
        <v>5.2368300000000003</v>
      </c>
      <c r="F1549" s="2">
        <v>15.62815</v>
      </c>
      <c r="G1549" s="1">
        <v>30</v>
      </c>
      <c r="H1549" s="3">
        <v>0.52</v>
      </c>
      <c r="I1549" s="4">
        <v>12.8936724</v>
      </c>
      <c r="J1549" s="4">
        <v>80.051086799999993</v>
      </c>
      <c r="K1549" s="2">
        <v>16.86</v>
      </c>
      <c r="L1549" s="2">
        <v>1.8324910000000001</v>
      </c>
      <c r="M1549">
        <v>0.74</v>
      </c>
      <c r="N1549">
        <v>10.86</v>
      </c>
      <c r="O1549">
        <v>267.68</v>
      </c>
      <c r="P1549">
        <v>-4.3028599999999999</v>
      </c>
      <c r="Q1549">
        <v>-2.9344160000000001</v>
      </c>
      <c r="R1549">
        <v>6.5516580000000001E-3</v>
      </c>
      <c r="S1549">
        <v>-3.8267009999999999</v>
      </c>
      <c r="T1549">
        <v>-3.261342</v>
      </c>
      <c r="U1549">
        <v>-5.4090949999999999E-2</v>
      </c>
      <c r="V1549">
        <v>7.4023669999999999</v>
      </c>
      <c r="W1549">
        <v>4.9750079999999999</v>
      </c>
      <c r="X1549">
        <v>6.8028989999999998E-2</v>
      </c>
      <c r="Y1549">
        <v>-12.884320000000001</v>
      </c>
      <c r="Z1549">
        <v>-97.56832</v>
      </c>
      <c r="AA1549">
        <v>0.31465100000000001</v>
      </c>
      <c r="AB1549">
        <v>2.23165E-2</v>
      </c>
      <c r="AC1549">
        <v>1.7186369999999999E-2</v>
      </c>
      <c r="AD1549">
        <v>0.10239280000000001</v>
      </c>
      <c r="AE1549">
        <v>-0.28144839999999999</v>
      </c>
      <c r="AF1549">
        <v>-0.15954560000000001</v>
      </c>
      <c r="AG1549">
        <v>-9.3884480000000003</v>
      </c>
      <c r="AH1549">
        <v>46</v>
      </c>
    </row>
    <row r="1550" spans="1:34" x14ac:dyDescent="0.35">
      <c r="A1550" s="1">
        <v>1548</v>
      </c>
      <c r="B1550" s="1">
        <v>900170492</v>
      </c>
      <c r="C1550" s="2">
        <f t="shared" si="24"/>
        <v>15.002841533333333</v>
      </c>
      <c r="D1550" s="2">
        <v>6.0427249999999999</v>
      </c>
      <c r="E1550" s="2">
        <v>5.6524179999999999</v>
      </c>
      <c r="F1550" s="2">
        <v>11.156269999999999</v>
      </c>
      <c r="G1550" s="1">
        <v>30</v>
      </c>
      <c r="H1550" s="3">
        <v>0.52</v>
      </c>
      <c r="I1550" s="4">
        <v>12.8936758</v>
      </c>
      <c r="J1550" s="4">
        <v>80.051087300000006</v>
      </c>
      <c r="K1550" s="2">
        <v>16.91</v>
      </c>
      <c r="L1550" s="2">
        <v>2.0249169999999999</v>
      </c>
      <c r="M1550">
        <v>0.2</v>
      </c>
      <c r="N1550">
        <v>9.92</v>
      </c>
      <c r="O1550">
        <v>268.10000000000002</v>
      </c>
      <c r="P1550">
        <v>-2.7456399999999999</v>
      </c>
      <c r="Q1550">
        <v>-3.9722460000000002</v>
      </c>
      <c r="R1550">
        <v>1.020863E-2</v>
      </c>
      <c r="S1550">
        <v>-5.0911229999999996</v>
      </c>
      <c r="T1550">
        <v>-6.429856</v>
      </c>
      <c r="U1550">
        <v>-4.9455390000000002E-2</v>
      </c>
      <c r="V1550">
        <v>5.3924159999999999</v>
      </c>
      <c r="W1550">
        <v>4.6196970000000004</v>
      </c>
      <c r="X1550">
        <v>6.33108E-2</v>
      </c>
      <c r="Y1550">
        <v>-9.996556</v>
      </c>
      <c r="Z1550">
        <v>53.286549999999998</v>
      </c>
      <c r="AA1550">
        <v>0.31455699999999998</v>
      </c>
      <c r="AB1550">
        <v>3.4251110000000001E-2</v>
      </c>
      <c r="AC1550">
        <v>1.554412E-2</v>
      </c>
      <c r="AD1550">
        <v>8.012437E-2</v>
      </c>
      <c r="AE1550">
        <v>0.10590570000000001</v>
      </c>
      <c r="AF1550">
        <v>0.14074519999999999</v>
      </c>
      <c r="AG1550">
        <v>-9.9755380000000002</v>
      </c>
      <c r="AH1550">
        <v>46</v>
      </c>
    </row>
    <row r="1551" spans="1:34" x14ac:dyDescent="0.35">
      <c r="A1551" s="1">
        <v>1549</v>
      </c>
      <c r="B1551" s="1">
        <v>900270456</v>
      </c>
      <c r="C1551" s="2">
        <f t="shared" si="24"/>
        <v>15.0045076</v>
      </c>
      <c r="D1551" s="2">
        <v>5.8209600000000004</v>
      </c>
      <c r="E1551" s="2">
        <v>5.4328810000000001</v>
      </c>
      <c r="F1551" s="2">
        <v>11.68322</v>
      </c>
      <c r="G1551" s="1">
        <v>30</v>
      </c>
      <c r="H1551" s="3">
        <v>0.52</v>
      </c>
      <c r="I1551" s="4">
        <v>12.8936796</v>
      </c>
      <c r="J1551" s="4">
        <v>80.051087800000005</v>
      </c>
      <c r="K1551" s="2">
        <v>16.920000000000002</v>
      </c>
      <c r="L1551" s="2">
        <v>2.2455449999999999</v>
      </c>
      <c r="M1551">
        <v>-0.31</v>
      </c>
      <c r="N1551">
        <v>8.83</v>
      </c>
      <c r="O1551">
        <v>268.5</v>
      </c>
      <c r="P1551">
        <v>1.5185949999999999</v>
      </c>
      <c r="Q1551">
        <v>-6.0641610000000004</v>
      </c>
      <c r="R1551">
        <v>2.8535970000000001E-2</v>
      </c>
      <c r="S1551">
        <v>-2.7827600000000001</v>
      </c>
      <c r="T1551">
        <v>-11.06152</v>
      </c>
      <c r="U1551">
        <v>-2.9935059999999999E-2</v>
      </c>
      <c r="V1551">
        <v>3.7227000000000001</v>
      </c>
      <c r="W1551">
        <v>4.141489</v>
      </c>
      <c r="X1551">
        <v>5.9275399999999999E-2</v>
      </c>
      <c r="Y1551">
        <v>-3.2992970000000001</v>
      </c>
      <c r="Z1551">
        <v>-16.89939</v>
      </c>
      <c r="AA1551">
        <v>0.31627899999999998</v>
      </c>
      <c r="AB1551">
        <v>3.665239E-2</v>
      </c>
      <c r="AC1551">
        <v>1.1030420000000001E-2</v>
      </c>
      <c r="AD1551">
        <v>6.6196939999999996E-2</v>
      </c>
      <c r="AE1551">
        <v>-0.53374650000000001</v>
      </c>
      <c r="AF1551">
        <v>-0.37114930000000002</v>
      </c>
      <c r="AG1551">
        <v>-9.8798279999999998</v>
      </c>
      <c r="AH1551">
        <v>46</v>
      </c>
    </row>
    <row r="1552" spans="1:34" x14ac:dyDescent="0.35">
      <c r="A1552" s="1">
        <v>1550</v>
      </c>
      <c r="B1552" s="1">
        <v>900370417</v>
      </c>
      <c r="C1552" s="2">
        <f t="shared" si="24"/>
        <v>15.006173616666667</v>
      </c>
      <c r="D1552" s="2">
        <v>4.9066919999999996</v>
      </c>
      <c r="E1552" s="2">
        <v>5.0964470000000004</v>
      </c>
      <c r="F1552" s="2">
        <v>13.05157</v>
      </c>
      <c r="G1552" s="1">
        <v>30</v>
      </c>
      <c r="H1552" s="3">
        <v>0.52</v>
      </c>
      <c r="I1552" s="4">
        <v>12.893683899999999</v>
      </c>
      <c r="J1552" s="4">
        <v>80.051088399999998</v>
      </c>
      <c r="K1552" s="2">
        <v>16.93</v>
      </c>
      <c r="L1552" s="2">
        <v>2.4526150000000002</v>
      </c>
      <c r="M1552">
        <v>-0.53</v>
      </c>
      <c r="N1552">
        <v>8.0299999999999994</v>
      </c>
      <c r="O1552">
        <v>268.89</v>
      </c>
      <c r="P1552">
        <v>5.833958</v>
      </c>
      <c r="Q1552">
        <v>-4.9227429999999996</v>
      </c>
      <c r="R1552">
        <v>3.9162519999999999E-2</v>
      </c>
      <c r="S1552">
        <v>-0.1444973</v>
      </c>
      <c r="T1552">
        <v>-10.85769</v>
      </c>
      <c r="U1552">
        <v>-2.3158100000000001E-2</v>
      </c>
      <c r="V1552">
        <v>2.1359279999999998</v>
      </c>
      <c r="W1552">
        <v>3.3981059999999998</v>
      </c>
      <c r="X1552">
        <v>5.551159E-2</v>
      </c>
      <c r="Y1552">
        <v>5.1426530000000001</v>
      </c>
      <c r="Z1552">
        <v>-67.8399</v>
      </c>
      <c r="AA1552">
        <v>0.31745119999999999</v>
      </c>
      <c r="AB1552">
        <v>3.4313910000000003E-2</v>
      </c>
      <c r="AC1552">
        <v>7.2135310000000002E-4</v>
      </c>
      <c r="AD1552">
        <v>5.4566770000000001E-2</v>
      </c>
      <c r="AE1552">
        <v>0.1221703</v>
      </c>
      <c r="AF1552">
        <v>0.41483239999999999</v>
      </c>
      <c r="AG1552">
        <v>-9.9555740000000004</v>
      </c>
      <c r="AH1552">
        <v>46</v>
      </c>
    </row>
    <row r="1553" spans="1:34" x14ac:dyDescent="0.35">
      <c r="A1553" s="1">
        <v>1551</v>
      </c>
      <c r="B1553" s="1">
        <v>900470432</v>
      </c>
      <c r="C1553" s="2">
        <f t="shared" si="24"/>
        <v>15.007840533333333</v>
      </c>
      <c r="D1553" s="2">
        <v>4.6589619999999998</v>
      </c>
      <c r="E1553" s="2">
        <v>5.3210540000000002</v>
      </c>
      <c r="F1553" s="2">
        <v>12.324450000000001</v>
      </c>
      <c r="G1553" s="1">
        <v>30</v>
      </c>
      <c r="H1553" s="3">
        <v>0.52</v>
      </c>
      <c r="I1553" s="4">
        <v>12.893688300000001</v>
      </c>
      <c r="J1553" s="4">
        <v>80.051089000000005</v>
      </c>
      <c r="K1553" s="2">
        <v>16.91</v>
      </c>
      <c r="L1553" s="2">
        <v>2.5099520000000002</v>
      </c>
      <c r="M1553">
        <v>-0.28000000000000003</v>
      </c>
      <c r="N1553">
        <v>7.51</v>
      </c>
      <c r="O1553">
        <v>269.29000000000002</v>
      </c>
      <c r="P1553">
        <v>7.7482319999999998</v>
      </c>
      <c r="Q1553">
        <v>-1.943622</v>
      </c>
      <c r="R1553">
        <v>3.9765229999999999E-2</v>
      </c>
      <c r="S1553">
        <v>1.027525</v>
      </c>
      <c r="T1553">
        <v>-6.6457329999999999</v>
      </c>
      <c r="U1553">
        <v>-2.9826829999999999E-2</v>
      </c>
      <c r="V1553">
        <v>0.54022550000000003</v>
      </c>
      <c r="W1553">
        <v>2.9429609999999999</v>
      </c>
      <c r="X1553">
        <v>5.192658E-2</v>
      </c>
      <c r="Y1553">
        <v>11.086130000000001</v>
      </c>
      <c r="Z1553">
        <v>47.65549</v>
      </c>
      <c r="AA1553">
        <v>0.31791459999999999</v>
      </c>
      <c r="AB1553">
        <v>2.113396E-2</v>
      </c>
      <c r="AC1553">
        <v>-6.1292910000000003E-3</v>
      </c>
      <c r="AD1553">
        <v>3.3785780000000001E-2</v>
      </c>
      <c r="AE1553">
        <v>-0.37441039999999998</v>
      </c>
      <c r="AF1553">
        <v>-0.3586394</v>
      </c>
      <c r="AG1553">
        <v>-9.4775089999999995</v>
      </c>
      <c r="AH1553">
        <v>46</v>
      </c>
    </row>
    <row r="1554" spans="1:34" x14ac:dyDescent="0.35">
      <c r="A1554" s="1">
        <v>1552</v>
      </c>
      <c r="B1554" s="1">
        <v>900570459</v>
      </c>
      <c r="C1554" s="2">
        <f t="shared" si="24"/>
        <v>15.00950765</v>
      </c>
      <c r="D1554" s="2">
        <v>5.3264129999999996</v>
      </c>
      <c r="E1554" s="2">
        <v>5.0674510000000001</v>
      </c>
      <c r="F1554" s="2">
        <v>10.72879</v>
      </c>
      <c r="G1554" s="1">
        <v>30</v>
      </c>
      <c r="H1554" s="3">
        <v>0.52</v>
      </c>
      <c r="I1554" s="4">
        <v>12.893693000000001</v>
      </c>
      <c r="J1554" s="4">
        <v>80.051089700000006</v>
      </c>
      <c r="K1554" s="2">
        <v>16.89</v>
      </c>
      <c r="L1554" s="2">
        <v>2.6694870000000002</v>
      </c>
      <c r="M1554">
        <v>0.13</v>
      </c>
      <c r="N1554">
        <v>7.1</v>
      </c>
      <c r="O1554">
        <v>269.61</v>
      </c>
      <c r="P1554">
        <v>5.8178999999999998</v>
      </c>
      <c r="Q1554">
        <v>3.3038219999999998</v>
      </c>
      <c r="R1554">
        <v>2.1055250000000001E-2</v>
      </c>
      <c r="S1554">
        <v>2.110487</v>
      </c>
      <c r="T1554">
        <v>-4.5211519999999998</v>
      </c>
      <c r="U1554">
        <v>-2.993084E-2</v>
      </c>
      <c r="V1554">
        <v>-1.0497799999999999</v>
      </c>
      <c r="W1554">
        <v>2.566916</v>
      </c>
      <c r="X1554">
        <v>4.8418910000000003E-2</v>
      </c>
      <c r="Y1554">
        <v>16.716229999999999</v>
      </c>
      <c r="Z1554">
        <v>48.263739999999999</v>
      </c>
      <c r="AA1554">
        <v>0.31781809999999999</v>
      </c>
      <c r="AB1554">
        <v>5.11656E-3</v>
      </c>
      <c r="AC1554">
        <v>2.9526550000000002E-3</v>
      </c>
      <c r="AD1554">
        <v>2.944801E-2</v>
      </c>
      <c r="AE1554">
        <v>-2.9460449999999999E-2</v>
      </c>
      <c r="AF1554">
        <v>-0.50699490000000003</v>
      </c>
      <c r="AG1554">
        <v>-9.3653560000000002</v>
      </c>
      <c r="AH1554">
        <v>46</v>
      </c>
    </row>
    <row r="1555" spans="1:34" x14ac:dyDescent="0.35">
      <c r="A1555" s="1">
        <v>1553</v>
      </c>
      <c r="B1555" s="1">
        <v>900670424</v>
      </c>
      <c r="C1555" s="2">
        <f t="shared" si="24"/>
        <v>15.011173733333333</v>
      </c>
      <c r="D1555" s="2">
        <v>5.0669680000000001</v>
      </c>
      <c r="E1555" s="2">
        <v>5.5094729999999998</v>
      </c>
      <c r="F1555" s="2">
        <v>10.246219999999999</v>
      </c>
      <c r="G1555" s="1">
        <v>30</v>
      </c>
      <c r="H1555" s="3">
        <v>0.52</v>
      </c>
      <c r="I1555" s="4">
        <v>12.8936978</v>
      </c>
      <c r="J1555" s="4">
        <v>80.051090400000007</v>
      </c>
      <c r="K1555" s="2">
        <v>16.86</v>
      </c>
      <c r="L1555" s="2">
        <v>2.7184020000000002</v>
      </c>
      <c r="M1555">
        <v>0.4</v>
      </c>
      <c r="N1555">
        <v>6.66</v>
      </c>
      <c r="O1555">
        <v>269.87</v>
      </c>
      <c r="P1555">
        <v>1.8279570000000001</v>
      </c>
      <c r="Q1555">
        <v>5.2727279999999999</v>
      </c>
      <c r="R1555">
        <v>6.5607670000000003E-3</v>
      </c>
      <c r="S1555">
        <v>1.128199</v>
      </c>
      <c r="T1555">
        <v>-3.8638629999999998</v>
      </c>
      <c r="U1555">
        <v>-2.9756330000000001E-2</v>
      </c>
      <c r="V1555">
        <v>-2.355429</v>
      </c>
      <c r="W1555">
        <v>1.881993</v>
      </c>
      <c r="X1555">
        <v>4.5469950000000002E-2</v>
      </c>
      <c r="Y1555">
        <v>17.48685</v>
      </c>
      <c r="Z1555">
        <v>-22.742080000000001</v>
      </c>
      <c r="AA1555">
        <v>0.31667580000000001</v>
      </c>
      <c r="AB1555">
        <v>9.4475689999999994E-3</v>
      </c>
      <c r="AC1555">
        <v>4.0358679999999997E-3</v>
      </c>
      <c r="AD1555">
        <v>2.132121E-2</v>
      </c>
      <c r="AE1555">
        <v>-0.57739890000000005</v>
      </c>
      <c r="AF1555">
        <v>0.23208790000000001</v>
      </c>
      <c r="AG1555">
        <v>-10.333489999999999</v>
      </c>
      <c r="AH1555">
        <v>46</v>
      </c>
    </row>
    <row r="1556" spans="1:34" x14ac:dyDescent="0.35">
      <c r="A1556" s="1">
        <v>1554</v>
      </c>
      <c r="B1556" s="1">
        <v>900770473</v>
      </c>
      <c r="C1556" s="2">
        <f t="shared" si="24"/>
        <v>15.012841216666667</v>
      </c>
      <c r="D1556" s="2">
        <v>4.2910950000000003</v>
      </c>
      <c r="E1556" s="2">
        <v>5.1622190000000003</v>
      </c>
      <c r="F1556" s="2">
        <v>12.401020000000001</v>
      </c>
      <c r="G1556" s="1">
        <v>30</v>
      </c>
      <c r="H1556" s="3">
        <v>0.52</v>
      </c>
      <c r="I1556" s="4">
        <v>12.893702599999999</v>
      </c>
      <c r="J1556" s="4">
        <v>80.051091200000002</v>
      </c>
      <c r="K1556" s="2">
        <v>16.86</v>
      </c>
      <c r="L1556" s="2">
        <v>2.7572049999999999</v>
      </c>
      <c r="M1556">
        <v>0.55000000000000004</v>
      </c>
      <c r="N1556">
        <v>6.11</v>
      </c>
      <c r="O1556">
        <v>270.04000000000002</v>
      </c>
      <c r="P1556">
        <v>5.4544389999999998E-2</v>
      </c>
      <c r="Q1556">
        <v>2.3179750000000001</v>
      </c>
      <c r="R1556">
        <v>1.013268E-2</v>
      </c>
      <c r="S1556">
        <v>0.81866130000000004</v>
      </c>
      <c r="T1556">
        <v>-5.1037970000000001</v>
      </c>
      <c r="U1556">
        <v>-2.6352090000000002E-2</v>
      </c>
      <c r="V1556">
        <v>-3.4110469999999999</v>
      </c>
      <c r="W1556">
        <v>0.82278240000000002</v>
      </c>
      <c r="X1556">
        <v>4.3137660000000001E-2</v>
      </c>
      <c r="Y1556">
        <v>15.995430000000001</v>
      </c>
      <c r="Z1556">
        <v>46.26379</v>
      </c>
      <c r="AA1556">
        <v>0.3166622</v>
      </c>
      <c r="AB1556">
        <v>-3.7842990000000001E-3</v>
      </c>
      <c r="AC1556">
        <v>1.3726439999999999E-2</v>
      </c>
      <c r="AD1556">
        <v>4.779635E-3</v>
      </c>
      <c r="AE1556">
        <v>-0.58515220000000001</v>
      </c>
      <c r="AF1556">
        <v>7.7459260000000002E-2</v>
      </c>
      <c r="AG1556">
        <v>-9.4893979999999996</v>
      </c>
      <c r="AH1556">
        <v>46</v>
      </c>
    </row>
    <row r="1557" spans="1:34" x14ac:dyDescent="0.35">
      <c r="A1557" s="1">
        <v>1555</v>
      </c>
      <c r="B1557" s="1">
        <v>900870419</v>
      </c>
      <c r="C1557" s="2">
        <f t="shared" si="24"/>
        <v>15.014506983333334</v>
      </c>
      <c r="D1557" s="2">
        <v>4.4507589999999997</v>
      </c>
      <c r="E1557" s="2">
        <v>4.6804370000000004</v>
      </c>
      <c r="F1557" s="2">
        <v>10.22626</v>
      </c>
      <c r="G1557" s="1">
        <v>30</v>
      </c>
      <c r="H1557" s="3">
        <v>0.52</v>
      </c>
      <c r="I1557" s="4">
        <v>12.893707600000001</v>
      </c>
      <c r="J1557" s="4">
        <v>80.051091999999997</v>
      </c>
      <c r="K1557" s="2">
        <v>16.86</v>
      </c>
      <c r="L1557" s="2">
        <v>2.811159</v>
      </c>
      <c r="M1557">
        <v>0.68</v>
      </c>
      <c r="N1557">
        <v>5.5</v>
      </c>
      <c r="O1557">
        <v>270.08999999999997</v>
      </c>
      <c r="P1557">
        <v>-1.564365</v>
      </c>
      <c r="Q1557">
        <v>0.8046759</v>
      </c>
      <c r="R1557">
        <v>9.7120680000000008E-3</v>
      </c>
      <c r="S1557">
        <v>4.7958599999999997E-2</v>
      </c>
      <c r="T1557">
        <v>-6.0958730000000001</v>
      </c>
      <c r="U1557">
        <v>-2.532891E-2</v>
      </c>
      <c r="V1557">
        <v>-4.0786579999999999</v>
      </c>
      <c r="W1557">
        <v>0.13660459999999999</v>
      </c>
      <c r="X1557">
        <v>4.1576710000000003E-2</v>
      </c>
      <c r="Y1557">
        <v>15.48845</v>
      </c>
      <c r="Z1557">
        <v>-18.643090000000001</v>
      </c>
      <c r="AA1557">
        <v>0.31655620000000001</v>
      </c>
      <c r="AB1557">
        <v>-4.0826129999999997E-3</v>
      </c>
      <c r="AC1557">
        <v>-2.1432299999999999E-3</v>
      </c>
      <c r="AD1557">
        <v>-6.5309979999999997E-3</v>
      </c>
      <c r="AE1557">
        <v>0.65491540000000004</v>
      </c>
      <c r="AF1557">
        <v>0.1698897</v>
      </c>
      <c r="AG1557">
        <v>-10.29016</v>
      </c>
      <c r="AH1557">
        <v>46</v>
      </c>
    </row>
    <row r="1558" spans="1:34" x14ac:dyDescent="0.35">
      <c r="A1558" s="1">
        <v>1556</v>
      </c>
      <c r="B1558" s="1">
        <v>900970398</v>
      </c>
      <c r="C1558" s="2">
        <f t="shared" si="24"/>
        <v>15.0161733</v>
      </c>
      <c r="D1558" s="2">
        <v>4.3902559999999999</v>
      </c>
      <c r="E1558" s="2">
        <v>4.4885809999999999</v>
      </c>
      <c r="F1558" s="2">
        <v>8.8000919999999994</v>
      </c>
      <c r="G1558" s="1">
        <v>30</v>
      </c>
      <c r="H1558" s="3">
        <v>0.52</v>
      </c>
      <c r="I1558" s="4">
        <v>12.893712600000001</v>
      </c>
      <c r="J1558" s="4">
        <v>80.051092699999998</v>
      </c>
      <c r="K1558" s="2">
        <v>16.829999999999998</v>
      </c>
      <c r="L1558" s="2">
        <v>2.7916940000000001</v>
      </c>
      <c r="M1558">
        <v>0.69</v>
      </c>
      <c r="N1558">
        <v>4.82</v>
      </c>
      <c r="O1558">
        <v>270.06</v>
      </c>
      <c r="P1558">
        <v>-2.071615</v>
      </c>
      <c r="Q1558">
        <v>0.22900989999999999</v>
      </c>
      <c r="R1558">
        <v>1.0456099999999999E-2</v>
      </c>
      <c r="S1558">
        <v>0.79150960000000004</v>
      </c>
      <c r="T1558">
        <v>-6.3145360000000004</v>
      </c>
      <c r="U1558">
        <v>-1.985102E-2</v>
      </c>
      <c r="V1558">
        <v>-4.3307570000000002</v>
      </c>
      <c r="W1558">
        <v>-0.28000039999999998</v>
      </c>
      <c r="X1558">
        <v>4.1009150000000001E-2</v>
      </c>
      <c r="Y1558">
        <v>16.04035</v>
      </c>
      <c r="Z1558">
        <v>26.167580000000001</v>
      </c>
      <c r="AA1558">
        <v>0.316579</v>
      </c>
      <c r="AB1558">
        <v>1.2106469999999999E-2</v>
      </c>
      <c r="AC1558">
        <v>-9.7700949999999995E-3</v>
      </c>
      <c r="AD1558">
        <v>-1.064885E-2</v>
      </c>
      <c r="AE1558">
        <v>-0.83505399999999996</v>
      </c>
      <c r="AF1558">
        <v>-0.5562201</v>
      </c>
      <c r="AG1558">
        <v>-9.5146920000000001</v>
      </c>
      <c r="AH1558">
        <v>46</v>
      </c>
    </row>
    <row r="1559" spans="1:34" x14ac:dyDescent="0.35">
      <c r="A1559" s="1">
        <v>1557</v>
      </c>
      <c r="B1559" s="1">
        <v>901070402</v>
      </c>
      <c r="C1559" s="2">
        <f t="shared" si="24"/>
        <v>15.017840033333334</v>
      </c>
      <c r="D1559" s="2">
        <v>5.3029359999999999</v>
      </c>
      <c r="E1559" s="2">
        <v>5.0681079999999996</v>
      </c>
      <c r="F1559" s="2">
        <v>9.3502150000000004</v>
      </c>
      <c r="G1559" s="1">
        <v>30</v>
      </c>
      <c r="H1559" s="3">
        <v>0.52</v>
      </c>
      <c r="I1559" s="4">
        <v>12.893717499999999</v>
      </c>
      <c r="J1559" s="4">
        <v>80.051093499999993</v>
      </c>
      <c r="K1559" s="2">
        <v>16.809999999999999</v>
      </c>
      <c r="L1559" s="2">
        <v>2.8058360000000002</v>
      </c>
      <c r="M1559">
        <v>0.63</v>
      </c>
      <c r="N1559">
        <v>4.4400000000000004</v>
      </c>
      <c r="O1559">
        <v>269.89</v>
      </c>
      <c r="P1559">
        <v>-0.85730640000000002</v>
      </c>
      <c r="Q1559">
        <v>1.918833E-2</v>
      </c>
      <c r="R1559">
        <v>1.289875E-2</v>
      </c>
      <c r="S1559">
        <v>5.1756880000000001</v>
      </c>
      <c r="T1559">
        <v>-6.2494839999999998</v>
      </c>
      <c r="U1559">
        <v>-1.0011580000000001E-2</v>
      </c>
      <c r="V1559">
        <v>-4.2784990000000001</v>
      </c>
      <c r="W1559">
        <v>-0.97422330000000001</v>
      </c>
      <c r="X1559">
        <v>4.1576040000000002E-2</v>
      </c>
      <c r="Y1559">
        <v>15.056749999999999</v>
      </c>
      <c r="Z1559">
        <v>0.24261469999999999</v>
      </c>
      <c r="AA1559">
        <v>0.31605519999999998</v>
      </c>
      <c r="AB1559">
        <v>-7.702698E-3</v>
      </c>
      <c r="AC1559">
        <v>-1.9097119999999999E-2</v>
      </c>
      <c r="AD1559">
        <v>-2.1094410000000001E-2</v>
      </c>
      <c r="AE1559">
        <v>-0.27527299999999999</v>
      </c>
      <c r="AF1559">
        <v>7.2570010000000004E-2</v>
      </c>
      <c r="AG1559">
        <v>-10.107519999999999</v>
      </c>
      <c r="AH1559">
        <v>46</v>
      </c>
    </row>
    <row r="1560" spans="1:34" x14ac:dyDescent="0.35">
      <c r="A1560" s="1">
        <v>1558</v>
      </c>
      <c r="B1560" s="1">
        <v>901170449</v>
      </c>
      <c r="C1560" s="2">
        <f t="shared" si="24"/>
        <v>15.019507483333333</v>
      </c>
      <c r="D1560" s="2">
        <v>4.9857259999999997</v>
      </c>
      <c r="E1560" s="2">
        <v>4.9720310000000003</v>
      </c>
      <c r="F1560" s="2">
        <v>8.4745139999999992</v>
      </c>
      <c r="G1560" s="1">
        <v>30</v>
      </c>
      <c r="H1560" s="3">
        <v>0.52</v>
      </c>
      <c r="I1560" s="4">
        <v>12.893722500000001</v>
      </c>
      <c r="J1560" s="4">
        <v>80.051094399999997</v>
      </c>
      <c r="K1560" s="2">
        <v>16.82</v>
      </c>
      <c r="L1560" s="2">
        <v>2.8060659999999999</v>
      </c>
      <c r="M1560">
        <v>0.55000000000000004</v>
      </c>
      <c r="N1560">
        <v>4.17</v>
      </c>
      <c r="O1560">
        <v>269.68</v>
      </c>
      <c r="P1560">
        <v>-0.25676280000000001</v>
      </c>
      <c r="Q1560">
        <v>-0.43829170000000001</v>
      </c>
      <c r="R1560">
        <v>1.5322580000000001E-2</v>
      </c>
      <c r="S1560">
        <v>2.9934569999999998</v>
      </c>
      <c r="T1560">
        <v>-2.6823380000000001</v>
      </c>
      <c r="U1560">
        <v>-2.2340700000000002E-2</v>
      </c>
      <c r="V1560">
        <v>-3.59172</v>
      </c>
      <c r="W1560">
        <v>-1.989557</v>
      </c>
      <c r="X1560">
        <v>4.3246529999999998E-2</v>
      </c>
      <c r="Y1560">
        <v>13.792719999999999</v>
      </c>
      <c r="Z1560">
        <v>-10.556889999999999</v>
      </c>
      <c r="AA1560">
        <v>0.31597520000000001</v>
      </c>
      <c r="AB1560">
        <v>-9.238685E-3</v>
      </c>
      <c r="AC1560">
        <v>-2.3119710000000002E-2</v>
      </c>
      <c r="AD1560">
        <v>-3.0143969999999999E-2</v>
      </c>
      <c r="AE1560">
        <v>0.1726608</v>
      </c>
      <c r="AF1560">
        <v>0.2415185</v>
      </c>
      <c r="AG1560">
        <v>-9.7844879999999996</v>
      </c>
      <c r="AH1560">
        <v>46</v>
      </c>
    </row>
    <row r="1561" spans="1:34" x14ac:dyDescent="0.35">
      <c r="A1561" s="1">
        <v>1559</v>
      </c>
      <c r="B1561" s="1">
        <v>901270446</v>
      </c>
      <c r="C1561" s="2">
        <f t="shared" si="24"/>
        <v>15.0211741</v>
      </c>
      <c r="D1561" s="2">
        <v>5.2960760000000002</v>
      </c>
      <c r="E1561" s="2">
        <v>4.9777389999999997</v>
      </c>
      <c r="F1561" s="2">
        <v>10.84502</v>
      </c>
      <c r="G1561" s="1">
        <v>30</v>
      </c>
      <c r="H1561" s="3">
        <v>0.52</v>
      </c>
      <c r="I1561" s="4">
        <v>12.8937274</v>
      </c>
      <c r="J1561" s="4">
        <v>80.0510953</v>
      </c>
      <c r="K1561" s="2">
        <v>16.84</v>
      </c>
      <c r="L1561" s="2">
        <v>2.802238</v>
      </c>
      <c r="M1561">
        <v>0.34</v>
      </c>
      <c r="N1561">
        <v>3.77</v>
      </c>
      <c r="O1561">
        <v>269.33</v>
      </c>
      <c r="P1561">
        <v>-0.71296760000000003</v>
      </c>
      <c r="Q1561">
        <v>-1.2013160000000001</v>
      </c>
      <c r="R1561">
        <v>1.6046609999999999E-2</v>
      </c>
      <c r="S1561">
        <v>2.113801</v>
      </c>
      <c r="T1561">
        <v>-2.9064049999999999</v>
      </c>
      <c r="U1561">
        <v>-2.0289580000000002E-2</v>
      </c>
      <c r="V1561">
        <v>-2.7390949999999998</v>
      </c>
      <c r="W1561">
        <v>-3.1798980000000001</v>
      </c>
      <c r="X1561">
        <v>4.620763E-2</v>
      </c>
      <c r="Y1561">
        <v>11.55443</v>
      </c>
      <c r="Z1561">
        <v>-21.373560000000001</v>
      </c>
      <c r="AA1561">
        <v>0.315529</v>
      </c>
      <c r="AB1561">
        <v>3.8908129999999999E-3</v>
      </c>
      <c r="AC1561">
        <v>-8.8546679999999996E-3</v>
      </c>
      <c r="AD1561">
        <v>-3.4036009999999998E-2</v>
      </c>
      <c r="AE1561">
        <v>-0.46461439999999998</v>
      </c>
      <c r="AF1561">
        <v>-0.42872490000000002</v>
      </c>
      <c r="AG1561">
        <v>-10.455970000000001</v>
      </c>
      <c r="AH1561">
        <v>46</v>
      </c>
    </row>
    <row r="1562" spans="1:34" x14ac:dyDescent="0.35">
      <c r="A1562" s="1">
        <v>1560</v>
      </c>
      <c r="B1562" s="1">
        <v>901370408</v>
      </c>
      <c r="C1562" s="2">
        <f t="shared" si="24"/>
        <v>15.022840133333334</v>
      </c>
      <c r="D1562" s="2">
        <v>4.3941299999999996</v>
      </c>
      <c r="E1562" s="2">
        <v>4.35731</v>
      </c>
      <c r="F1562" s="2">
        <v>8.2598749999999992</v>
      </c>
      <c r="G1562" s="1">
        <v>30</v>
      </c>
      <c r="H1562" s="3">
        <v>0.52</v>
      </c>
      <c r="I1562" s="4">
        <v>12.8937325</v>
      </c>
      <c r="J1562" s="4">
        <v>80.051096099999995</v>
      </c>
      <c r="K1562" s="2">
        <v>16.850000000000001</v>
      </c>
      <c r="L1562" s="2">
        <v>2.8444199999999999</v>
      </c>
      <c r="M1562">
        <v>0.12</v>
      </c>
      <c r="N1562">
        <v>3.38</v>
      </c>
      <c r="O1562">
        <v>268.95</v>
      </c>
      <c r="P1562">
        <v>0.25166300000000003</v>
      </c>
      <c r="Q1562">
        <v>-2.2759170000000002</v>
      </c>
      <c r="R1562">
        <v>1.9641289999999999E-2</v>
      </c>
      <c r="S1562">
        <v>1.4949509999999999</v>
      </c>
      <c r="T1562">
        <v>-4.2702470000000003</v>
      </c>
      <c r="U1562">
        <v>-1.77234E-2</v>
      </c>
      <c r="V1562">
        <v>-1.339726</v>
      </c>
      <c r="W1562">
        <v>-4.2432480000000004</v>
      </c>
      <c r="X1562">
        <v>5.0693019999999998E-2</v>
      </c>
      <c r="Y1562">
        <v>7.9541199999999996</v>
      </c>
      <c r="Z1562">
        <v>2.2908210000000002</v>
      </c>
      <c r="AA1562">
        <v>0.314857</v>
      </c>
      <c r="AB1562">
        <v>-2.0091050000000002E-3</v>
      </c>
      <c r="AC1562">
        <v>2.0091309999999999E-3</v>
      </c>
      <c r="AD1562">
        <v>-3.8809829999999997E-2</v>
      </c>
      <c r="AE1562">
        <v>-0.25642330000000002</v>
      </c>
      <c r="AF1562">
        <v>0.3707725</v>
      </c>
      <c r="AG1562">
        <v>-9.5071200000000005</v>
      </c>
      <c r="AH1562">
        <v>46</v>
      </c>
    </row>
    <row r="1563" spans="1:34" x14ac:dyDescent="0.35">
      <c r="A1563" s="1">
        <v>1561</v>
      </c>
      <c r="B1563" s="1">
        <v>901470452</v>
      </c>
      <c r="C1563" s="2">
        <f t="shared" si="24"/>
        <v>15.024507533333333</v>
      </c>
      <c r="D1563" s="2">
        <v>5.3124180000000001</v>
      </c>
      <c r="E1563" s="2">
        <v>3.7146089999999998</v>
      </c>
      <c r="F1563" s="2">
        <v>6.5750270000000004</v>
      </c>
      <c r="G1563" s="1">
        <v>30</v>
      </c>
      <c r="H1563" s="3">
        <v>0.52</v>
      </c>
      <c r="I1563" s="4">
        <v>12.8937375</v>
      </c>
      <c r="J1563" s="4">
        <v>80.051096700000002</v>
      </c>
      <c r="K1563" s="2">
        <v>16.82</v>
      </c>
      <c r="L1563" s="2">
        <v>2.7510309999999998</v>
      </c>
      <c r="M1563">
        <v>0.05</v>
      </c>
      <c r="N1563">
        <v>3.09</v>
      </c>
      <c r="O1563">
        <v>268.43</v>
      </c>
      <c r="P1563">
        <v>1.3437429999999999</v>
      </c>
      <c r="Q1563">
        <v>-2.1573560000000001</v>
      </c>
      <c r="R1563">
        <v>2.3182020000000001E-2</v>
      </c>
      <c r="S1563">
        <v>2.1277889999999999</v>
      </c>
      <c r="T1563">
        <v>-3.4906920000000001</v>
      </c>
      <c r="U1563">
        <v>-1.806754E-2</v>
      </c>
      <c r="V1563">
        <v>0.17960979999999999</v>
      </c>
      <c r="W1563">
        <v>-4.6245430000000001</v>
      </c>
      <c r="X1563">
        <v>5.616931E-2</v>
      </c>
      <c r="Y1563">
        <v>3.1953109999999998</v>
      </c>
      <c r="Z1563">
        <v>28.181650000000001</v>
      </c>
      <c r="AA1563">
        <v>0.31388579999999999</v>
      </c>
      <c r="AB1563">
        <v>-4.1334309999999999E-3</v>
      </c>
      <c r="AC1563">
        <v>1.158284E-2</v>
      </c>
      <c r="AD1563">
        <v>-5.3403190000000003E-2</v>
      </c>
      <c r="AE1563">
        <v>-0.49759320000000001</v>
      </c>
      <c r="AF1563">
        <v>0.2223579</v>
      </c>
      <c r="AG1563">
        <v>-10.45796</v>
      </c>
      <c r="AH1563">
        <v>46</v>
      </c>
    </row>
    <row r="1564" spans="1:34" x14ac:dyDescent="0.35">
      <c r="A1564" s="1">
        <v>1562</v>
      </c>
      <c r="B1564" s="1">
        <v>901570392</v>
      </c>
      <c r="C1564" s="2">
        <f t="shared" si="24"/>
        <v>15.026173200000001</v>
      </c>
      <c r="D1564" s="2">
        <v>5.5375899999999998</v>
      </c>
      <c r="E1564" s="2">
        <v>3.4394490000000002</v>
      </c>
      <c r="F1564" s="2">
        <v>10.840199999999999</v>
      </c>
      <c r="G1564" s="1">
        <v>30</v>
      </c>
      <c r="H1564" s="3">
        <v>0.52</v>
      </c>
      <c r="I1564" s="4">
        <v>12.8937423</v>
      </c>
      <c r="J1564" s="4">
        <v>80.051097299999995</v>
      </c>
      <c r="K1564" s="2">
        <v>16.8</v>
      </c>
      <c r="L1564" s="2">
        <v>2.725543</v>
      </c>
      <c r="M1564">
        <v>0.25</v>
      </c>
      <c r="N1564">
        <v>2.84</v>
      </c>
      <c r="O1564">
        <v>267.93</v>
      </c>
      <c r="P1564">
        <v>2.3577089999999998</v>
      </c>
      <c r="Q1564">
        <v>-0.33803470000000002</v>
      </c>
      <c r="R1564">
        <v>2.14506E-2</v>
      </c>
      <c r="S1564">
        <v>2.58866</v>
      </c>
      <c r="T1564">
        <v>-2.4490400000000001</v>
      </c>
      <c r="U1564">
        <v>-1.7129780000000001E-2</v>
      </c>
      <c r="V1564">
        <v>2.2512059999999998</v>
      </c>
      <c r="W1564">
        <v>-5.0811929999999998</v>
      </c>
      <c r="X1564">
        <v>6.234191E-2</v>
      </c>
      <c r="Y1564">
        <v>-2.473608</v>
      </c>
      <c r="Z1564">
        <v>33.953290000000003</v>
      </c>
      <c r="AA1564">
        <v>0.31256040000000002</v>
      </c>
      <c r="AB1564">
        <v>1.719913E-2</v>
      </c>
      <c r="AC1564">
        <v>1.935071E-2</v>
      </c>
      <c r="AD1564">
        <v>-5.4709590000000002E-2</v>
      </c>
      <c r="AE1564">
        <v>-2.5964689999999999E-2</v>
      </c>
      <c r="AF1564">
        <v>0.27228459999999999</v>
      </c>
      <c r="AG1564">
        <v>-9.573461</v>
      </c>
      <c r="AH1564">
        <v>46</v>
      </c>
    </row>
    <row r="1565" spans="1:34" x14ac:dyDescent="0.35">
      <c r="A1565" s="1">
        <v>1563</v>
      </c>
      <c r="B1565" s="1">
        <v>901670523</v>
      </c>
      <c r="C1565" s="2">
        <f t="shared" si="24"/>
        <v>15.02784205</v>
      </c>
      <c r="D1565" s="2">
        <v>5.3609710000000002</v>
      </c>
      <c r="E1565" s="2">
        <v>4.8004259999999999</v>
      </c>
      <c r="F1565" s="2">
        <v>12.27661</v>
      </c>
      <c r="G1565" s="1">
        <v>30</v>
      </c>
      <c r="H1565" s="3">
        <v>0.52</v>
      </c>
      <c r="I1565" s="4">
        <v>12.893747100000001</v>
      </c>
      <c r="J1565" s="4">
        <v>80.051097900000002</v>
      </c>
      <c r="K1565" s="2">
        <v>16.79</v>
      </c>
      <c r="L1565" s="2">
        <v>2.5891169999999999</v>
      </c>
      <c r="M1565">
        <v>0.47</v>
      </c>
      <c r="N1565">
        <v>2.5099999999999998</v>
      </c>
      <c r="O1565">
        <v>267.29000000000002</v>
      </c>
      <c r="P1565">
        <v>2.4565090000000001</v>
      </c>
      <c r="Q1565">
        <v>2.8954300000000002</v>
      </c>
      <c r="R1565">
        <v>1.3694690000000001E-2</v>
      </c>
      <c r="S1565">
        <v>2.2779029999999998</v>
      </c>
      <c r="T1565">
        <v>-1.9377009999999999</v>
      </c>
      <c r="U1565">
        <v>-1.7922130000000001E-2</v>
      </c>
      <c r="V1565">
        <v>4.2276759999999998</v>
      </c>
      <c r="W1565">
        <v>-5.1037350000000004</v>
      </c>
      <c r="X1565">
        <v>6.9182930000000004E-2</v>
      </c>
      <c r="Y1565">
        <v>-5.5558329999999998</v>
      </c>
      <c r="Z1565">
        <v>54.844760000000001</v>
      </c>
      <c r="AA1565">
        <v>0.31198599999999999</v>
      </c>
      <c r="AB1565">
        <v>3.158089E-2</v>
      </c>
      <c r="AC1565">
        <v>-8.0993299999999999E-4</v>
      </c>
      <c r="AD1565">
        <v>-5.8870869999999999E-2</v>
      </c>
      <c r="AE1565">
        <v>-0.13869709999999999</v>
      </c>
      <c r="AF1565">
        <v>0.28079359999999998</v>
      </c>
      <c r="AG1565">
        <v>-10.120089999999999</v>
      </c>
      <c r="AH1565">
        <v>46</v>
      </c>
    </row>
    <row r="1566" spans="1:34" x14ac:dyDescent="0.35">
      <c r="A1566" s="1">
        <v>1564</v>
      </c>
      <c r="B1566" s="1">
        <v>901770495</v>
      </c>
      <c r="C1566" s="2">
        <f t="shared" si="24"/>
        <v>15.029508249999999</v>
      </c>
      <c r="D1566" s="2">
        <v>6.2238910000000001</v>
      </c>
      <c r="E1566" s="2">
        <v>5.0484850000000003</v>
      </c>
      <c r="F1566" s="2">
        <v>9.8462569999999996</v>
      </c>
      <c r="G1566" s="1">
        <v>30</v>
      </c>
      <c r="H1566" s="3">
        <v>0.52</v>
      </c>
      <c r="I1566" s="4">
        <v>12.8937518</v>
      </c>
      <c r="J1566" s="4">
        <v>80.051098300000007</v>
      </c>
      <c r="K1566" s="2">
        <v>16.73</v>
      </c>
      <c r="L1566" s="2">
        <v>2.6448689999999999</v>
      </c>
      <c r="M1566">
        <v>0.74</v>
      </c>
      <c r="N1566">
        <v>1.98</v>
      </c>
      <c r="O1566">
        <v>266.67</v>
      </c>
      <c r="P1566">
        <v>2.2326999999999999</v>
      </c>
      <c r="Q1566">
        <v>4.2465169999999999</v>
      </c>
      <c r="R1566">
        <v>9.7402770000000003E-3</v>
      </c>
      <c r="S1566">
        <v>0.53212800000000005</v>
      </c>
      <c r="T1566">
        <v>-4.1117530000000002</v>
      </c>
      <c r="U1566">
        <v>-1.351869E-2</v>
      </c>
      <c r="V1566">
        <v>6.7189059999999996</v>
      </c>
      <c r="W1566">
        <v>-5.5307269999999997</v>
      </c>
      <c r="X1566">
        <v>7.6394199999999995E-2</v>
      </c>
      <c r="Y1566">
        <v>-7.7749290000000002</v>
      </c>
      <c r="Z1566">
        <v>-42.099290000000003</v>
      </c>
      <c r="AA1566">
        <v>0.31098510000000001</v>
      </c>
      <c r="AB1566">
        <v>-9.8454749999999994E-3</v>
      </c>
      <c r="AC1566">
        <v>-1.174301E-2</v>
      </c>
      <c r="AD1566">
        <v>-6.5760780000000005E-2</v>
      </c>
      <c r="AE1566">
        <v>-0.45269500000000001</v>
      </c>
      <c r="AF1566">
        <v>-0.6367081</v>
      </c>
      <c r="AG1566">
        <v>-9.9076740000000001</v>
      </c>
      <c r="AH1566">
        <v>46</v>
      </c>
    </row>
    <row r="1567" spans="1:34" x14ac:dyDescent="0.35">
      <c r="A1567" s="1">
        <v>1565</v>
      </c>
      <c r="B1567" s="1">
        <v>901870405</v>
      </c>
      <c r="C1567" s="2">
        <f t="shared" si="24"/>
        <v>15.031173416666666</v>
      </c>
      <c r="D1567" s="2">
        <v>5.3613970000000002</v>
      </c>
      <c r="E1567" s="2">
        <v>4.9849100000000002</v>
      </c>
      <c r="F1567" s="2">
        <v>10.4855</v>
      </c>
      <c r="G1567" s="1">
        <v>30</v>
      </c>
      <c r="H1567" s="3">
        <v>0.52</v>
      </c>
      <c r="I1567" s="4">
        <v>12.893756399999999</v>
      </c>
      <c r="J1567" s="4">
        <v>80.051098600000003</v>
      </c>
      <c r="K1567" s="2">
        <v>16.690000000000001</v>
      </c>
      <c r="L1567" s="2">
        <v>2.5323159999999998</v>
      </c>
      <c r="M1567">
        <v>1.06</v>
      </c>
      <c r="N1567">
        <v>1.39</v>
      </c>
      <c r="O1567">
        <v>266.13</v>
      </c>
      <c r="P1567">
        <v>1.5594479999999999</v>
      </c>
      <c r="Q1567">
        <v>2.8527879999999999</v>
      </c>
      <c r="R1567">
        <v>1.290621E-2</v>
      </c>
      <c r="S1567">
        <v>-9.3802819999999995E-2</v>
      </c>
      <c r="T1567">
        <v>-5.6241399999999997</v>
      </c>
      <c r="U1567">
        <v>-1.15481E-2</v>
      </c>
      <c r="V1567">
        <v>9.1381040000000002</v>
      </c>
      <c r="W1567">
        <v>-5.8806469999999997</v>
      </c>
      <c r="X1567">
        <v>8.3730739999999998E-2</v>
      </c>
      <c r="Y1567">
        <v>-10.4559</v>
      </c>
      <c r="Z1567">
        <v>13.291259999999999</v>
      </c>
      <c r="AA1567">
        <v>0.30991020000000002</v>
      </c>
      <c r="AB1567">
        <v>-1.6691500000000001E-2</v>
      </c>
      <c r="AC1567">
        <v>-1.7297420000000001E-2</v>
      </c>
      <c r="AD1567">
        <v>-6.6793669999999999E-2</v>
      </c>
      <c r="AE1567">
        <v>0.25359759999999998</v>
      </c>
      <c r="AF1567">
        <v>0.3829206</v>
      </c>
      <c r="AG1567">
        <v>-10.84891</v>
      </c>
      <c r="AH1567">
        <v>46</v>
      </c>
    </row>
    <row r="1568" spans="1:34" x14ac:dyDescent="0.35">
      <c r="A1568" s="1">
        <v>1566</v>
      </c>
      <c r="B1568" s="1">
        <v>901970466</v>
      </c>
      <c r="C1568" s="2">
        <f t="shared" si="24"/>
        <v>15.032841100000001</v>
      </c>
      <c r="D1568" s="2">
        <v>6.1707890000000001</v>
      </c>
      <c r="E1568" s="2">
        <v>4.593153</v>
      </c>
      <c r="F1568" s="2">
        <v>12.78008</v>
      </c>
      <c r="G1568" s="1">
        <v>30</v>
      </c>
      <c r="H1568" s="3">
        <v>0.52</v>
      </c>
      <c r="I1568" s="4">
        <v>12.8937609</v>
      </c>
      <c r="J1568" s="4">
        <v>80.051098999999994</v>
      </c>
      <c r="K1568" s="2">
        <v>16.690000000000001</v>
      </c>
      <c r="L1568" s="2">
        <v>2.4823900000000001</v>
      </c>
      <c r="M1568">
        <v>1.25</v>
      </c>
      <c r="N1568">
        <v>0.88</v>
      </c>
      <c r="O1568">
        <v>265.64</v>
      </c>
      <c r="P1568">
        <v>-0.52048609999999995</v>
      </c>
      <c r="Q1568">
        <v>1.9173899999999999</v>
      </c>
      <c r="R1568">
        <v>9.4709670000000003E-3</v>
      </c>
      <c r="S1568">
        <v>2.4239299999999999</v>
      </c>
      <c r="T1568">
        <v>-6.3118299999999996</v>
      </c>
      <c r="U1568">
        <v>-2.5781150000000002E-3</v>
      </c>
      <c r="V1568">
        <v>11.080450000000001</v>
      </c>
      <c r="W1568">
        <v>-5.0820429999999996</v>
      </c>
      <c r="X1568">
        <v>9.0836410000000006E-2</v>
      </c>
      <c r="Y1568">
        <v>-11.10374</v>
      </c>
      <c r="Z1568">
        <v>30.185510000000001</v>
      </c>
      <c r="AA1568">
        <v>0.30974810000000003</v>
      </c>
      <c r="AB1568">
        <v>-3.2694239999999999E-2</v>
      </c>
      <c r="AC1568">
        <v>-2.350112E-2</v>
      </c>
      <c r="AD1568">
        <v>-6.5945130000000005E-2</v>
      </c>
      <c r="AE1568">
        <v>-0.55812209999999995</v>
      </c>
      <c r="AF1568">
        <v>-0.34188059999999998</v>
      </c>
      <c r="AG1568">
        <v>-9.2497430000000005</v>
      </c>
      <c r="AH1568">
        <v>46</v>
      </c>
    </row>
    <row r="1569" spans="1:34" x14ac:dyDescent="0.35">
      <c r="A1569" s="1">
        <v>1567</v>
      </c>
      <c r="B1569" s="1">
        <v>902070379</v>
      </c>
      <c r="C1569" s="2">
        <f t="shared" si="24"/>
        <v>15.034506316666667</v>
      </c>
      <c r="D1569" s="2">
        <v>6.4400659999999998</v>
      </c>
      <c r="E1569" s="2">
        <v>4.2206149999999996</v>
      </c>
      <c r="F1569" s="2">
        <v>10.4039</v>
      </c>
      <c r="G1569" s="1">
        <v>30</v>
      </c>
      <c r="H1569" s="3">
        <v>0.52</v>
      </c>
      <c r="I1569" s="4">
        <v>12.8937653</v>
      </c>
      <c r="J1569" s="4">
        <v>80.051099399999998</v>
      </c>
      <c r="K1569" s="2">
        <v>16.7</v>
      </c>
      <c r="L1569" s="2">
        <v>2.5137040000000002</v>
      </c>
      <c r="M1569">
        <v>1.37</v>
      </c>
      <c r="N1569">
        <v>0.64</v>
      </c>
      <c r="O1569">
        <v>265.19</v>
      </c>
      <c r="P1569">
        <v>-2.27948</v>
      </c>
      <c r="Q1569">
        <v>1.2421960000000001</v>
      </c>
      <c r="R1569">
        <v>6.9489670000000003E-3</v>
      </c>
      <c r="S1569">
        <v>4.0890649999999997</v>
      </c>
      <c r="T1569">
        <v>-3.79461</v>
      </c>
      <c r="U1569">
        <v>-5.05523E-3</v>
      </c>
      <c r="V1569">
        <v>12.602980000000001</v>
      </c>
      <c r="W1569">
        <v>-4.3547029999999998</v>
      </c>
      <c r="X1569">
        <v>9.6564629999999999E-2</v>
      </c>
      <c r="Y1569">
        <v>-9.5169639999999998</v>
      </c>
      <c r="Z1569">
        <v>16.03584</v>
      </c>
      <c r="AA1569">
        <v>0.31002639999999998</v>
      </c>
      <c r="AB1569">
        <v>-6.3372410000000004E-2</v>
      </c>
      <c r="AC1569">
        <v>-1.1810380000000001E-2</v>
      </c>
      <c r="AD1569">
        <v>-7.2851990000000005E-2</v>
      </c>
      <c r="AE1569">
        <v>1.231641E-2</v>
      </c>
      <c r="AF1569">
        <v>-0.34365620000000002</v>
      </c>
      <c r="AG1569">
        <v>-10.03553</v>
      </c>
      <c r="AH1569">
        <v>46</v>
      </c>
    </row>
    <row r="1570" spans="1:34" x14ac:dyDescent="0.35">
      <c r="A1570" s="1">
        <v>1568</v>
      </c>
      <c r="B1570" s="1">
        <v>902170395</v>
      </c>
      <c r="C1570" s="2">
        <f t="shared" si="24"/>
        <v>15.036173249999999</v>
      </c>
      <c r="D1570" s="2">
        <v>5.251385</v>
      </c>
      <c r="E1570" s="2">
        <v>4.43283</v>
      </c>
      <c r="F1570" s="2">
        <v>8.9056909999999991</v>
      </c>
      <c r="G1570" s="1">
        <v>30</v>
      </c>
      <c r="H1570" s="3">
        <v>0.52</v>
      </c>
      <c r="I1570" s="4">
        <v>12.893769799999999</v>
      </c>
      <c r="J1570" s="4">
        <v>80.051099899999997</v>
      </c>
      <c r="K1570" s="2">
        <v>16.71</v>
      </c>
      <c r="L1570" s="2">
        <v>2.4837189999999998</v>
      </c>
      <c r="M1570">
        <v>1.61</v>
      </c>
      <c r="N1570">
        <v>0.48</v>
      </c>
      <c r="O1570">
        <v>264.95</v>
      </c>
      <c r="P1570">
        <v>-2.877586</v>
      </c>
      <c r="Q1570">
        <v>1.0337590000000001</v>
      </c>
      <c r="R1570">
        <v>5.0651300000000002E-3</v>
      </c>
      <c r="S1570">
        <v>3.3823970000000001</v>
      </c>
      <c r="T1570">
        <v>-1.4528030000000001</v>
      </c>
      <c r="U1570">
        <v>-8.5325320000000007E-3</v>
      </c>
      <c r="V1570">
        <v>13.862909999999999</v>
      </c>
      <c r="W1570">
        <v>-3.9375589999999998</v>
      </c>
      <c r="X1570">
        <v>0.100623</v>
      </c>
      <c r="Y1570">
        <v>-6.2018440000000004</v>
      </c>
      <c r="Z1570">
        <v>13.38749</v>
      </c>
      <c r="AA1570">
        <v>0.31055440000000001</v>
      </c>
      <c r="AB1570">
        <v>-3.6620489999999999E-2</v>
      </c>
      <c r="AC1570">
        <v>-1.280824E-2</v>
      </c>
      <c r="AD1570">
        <v>-7.7322859999999993E-2</v>
      </c>
      <c r="AE1570">
        <v>-0.53943459999999999</v>
      </c>
      <c r="AF1570">
        <v>0.34100910000000001</v>
      </c>
      <c r="AG1570">
        <v>-9.8488889999999998</v>
      </c>
      <c r="AH1570">
        <v>46</v>
      </c>
    </row>
    <row r="1571" spans="1:34" x14ac:dyDescent="0.35">
      <c r="A1571" s="1">
        <v>1569</v>
      </c>
      <c r="B1571" s="1">
        <v>902270467</v>
      </c>
      <c r="C1571" s="2">
        <f t="shared" si="24"/>
        <v>15.037841116666666</v>
      </c>
      <c r="D1571" s="2">
        <v>4.2511999999999999</v>
      </c>
      <c r="E1571" s="2">
        <v>4.1099199999999998</v>
      </c>
      <c r="F1571" s="2">
        <v>8.1612629999999999</v>
      </c>
      <c r="G1571" s="1">
        <v>30</v>
      </c>
      <c r="H1571" s="3">
        <v>0.52</v>
      </c>
      <c r="I1571" s="4">
        <v>12.8937743</v>
      </c>
      <c r="J1571" s="4">
        <v>80.051100399999996</v>
      </c>
      <c r="K1571" s="2">
        <v>16.72</v>
      </c>
      <c r="L1571" s="2">
        <v>2.4808319999999999</v>
      </c>
      <c r="M1571">
        <v>1.55</v>
      </c>
      <c r="N1571">
        <v>0.27</v>
      </c>
      <c r="O1571">
        <v>264.69</v>
      </c>
      <c r="P1571">
        <v>-4.1777300000000004</v>
      </c>
      <c r="Q1571">
        <v>2.199103</v>
      </c>
      <c r="R1571">
        <v>-5.0347769999999998E-3</v>
      </c>
      <c r="S1571">
        <v>0.90208140000000003</v>
      </c>
      <c r="T1571">
        <v>-1.079474</v>
      </c>
      <c r="U1571">
        <v>-1.5076620000000001E-2</v>
      </c>
      <c r="V1571">
        <v>14.49499</v>
      </c>
      <c r="W1571">
        <v>-2.3593709999999999</v>
      </c>
      <c r="X1571">
        <v>0.1029028</v>
      </c>
      <c r="Y1571">
        <v>-4.6790459999999996</v>
      </c>
      <c r="Z1571">
        <v>0.28600690000000001</v>
      </c>
      <c r="AA1571">
        <v>0.3098996</v>
      </c>
      <c r="AB1571">
        <v>-3.0376179999999999E-2</v>
      </c>
      <c r="AC1571">
        <v>-1.485262E-2</v>
      </c>
      <c r="AD1571">
        <v>-7.3994690000000002E-2</v>
      </c>
      <c r="AE1571">
        <v>-0.61026610000000003</v>
      </c>
      <c r="AF1571">
        <v>-0.31382749999999998</v>
      </c>
      <c r="AG1571">
        <v>-10.40554</v>
      </c>
      <c r="AH1571">
        <v>46</v>
      </c>
    </row>
    <row r="1572" spans="1:34" x14ac:dyDescent="0.35">
      <c r="A1572" s="1">
        <v>1570</v>
      </c>
      <c r="B1572" s="1">
        <v>902370449</v>
      </c>
      <c r="C1572" s="2">
        <f t="shared" si="24"/>
        <v>15.039507483333333</v>
      </c>
      <c r="D1572" s="2">
        <v>4.4468120000000004</v>
      </c>
      <c r="E1572" s="2">
        <v>4.4834069999999997</v>
      </c>
      <c r="F1572" s="2">
        <v>10.2075</v>
      </c>
      <c r="G1572" s="1">
        <v>30</v>
      </c>
      <c r="H1572" s="3">
        <v>0.52</v>
      </c>
      <c r="I1572" s="4">
        <v>12.8937787</v>
      </c>
      <c r="J1572" s="4">
        <v>80.051100899999994</v>
      </c>
      <c r="K1572" s="2">
        <v>16.739999999999998</v>
      </c>
      <c r="L1572" s="2">
        <v>2.477795</v>
      </c>
      <c r="M1572">
        <v>1.63</v>
      </c>
      <c r="N1572">
        <v>-0.17</v>
      </c>
      <c r="O1572">
        <v>264.64</v>
      </c>
      <c r="P1572">
        <v>-3.3984760000000001</v>
      </c>
      <c r="Q1572">
        <v>0.1632335</v>
      </c>
      <c r="R1572">
        <v>1.0443259999999999E-3</v>
      </c>
      <c r="S1572">
        <v>-1.3249820000000001</v>
      </c>
      <c r="T1572">
        <v>-2.166175</v>
      </c>
      <c r="U1572">
        <v>-1.7829890000000001E-2</v>
      </c>
      <c r="V1572">
        <v>15.15128</v>
      </c>
      <c r="W1572">
        <v>-2.0631119999999998</v>
      </c>
      <c r="X1572">
        <v>0.10389080000000001</v>
      </c>
      <c r="Y1572">
        <v>-2.4226990000000002</v>
      </c>
      <c r="Z1572">
        <v>-61.13749</v>
      </c>
      <c r="AA1572">
        <v>0.31048530000000002</v>
      </c>
      <c r="AB1572">
        <v>-2.215375E-2</v>
      </c>
      <c r="AC1572">
        <v>-1.4324190000000001E-2</v>
      </c>
      <c r="AD1572">
        <v>-8.2701739999999996E-2</v>
      </c>
      <c r="AE1572">
        <v>-1.196549E-4</v>
      </c>
      <c r="AF1572">
        <v>0.68560880000000002</v>
      </c>
      <c r="AG1572">
        <v>-9.7844479999999994</v>
      </c>
      <c r="AH1572">
        <v>46</v>
      </c>
    </row>
    <row r="1573" spans="1:34" x14ac:dyDescent="0.35">
      <c r="A1573" s="1">
        <v>1571</v>
      </c>
      <c r="B1573" s="1">
        <v>902470416</v>
      </c>
      <c r="C1573" s="2">
        <f t="shared" si="24"/>
        <v>15.0411736</v>
      </c>
      <c r="D1573" s="2">
        <v>4.9597600000000002</v>
      </c>
      <c r="E1573" s="2">
        <v>4.9221510000000004</v>
      </c>
      <c r="F1573" s="2">
        <v>11.52364</v>
      </c>
      <c r="G1573" s="1">
        <v>30</v>
      </c>
      <c r="H1573" s="3">
        <v>0.52</v>
      </c>
      <c r="I1573" s="4">
        <v>12.8937831</v>
      </c>
      <c r="J1573" s="4">
        <v>80.051101500000001</v>
      </c>
      <c r="K1573" s="2">
        <v>16.760000000000002</v>
      </c>
      <c r="L1573" s="2">
        <v>2.4839359999999999</v>
      </c>
      <c r="M1573">
        <v>1.49</v>
      </c>
      <c r="N1573">
        <v>-1.7</v>
      </c>
      <c r="O1573">
        <v>264.48</v>
      </c>
      <c r="P1573">
        <v>-4.2475509999999996</v>
      </c>
      <c r="Q1573">
        <v>-6.5565170000000006E-2</v>
      </c>
      <c r="R1573">
        <v>-2.8742910000000002E-3</v>
      </c>
      <c r="S1573">
        <v>-16.51173</v>
      </c>
      <c r="T1573">
        <v>-6.352576</v>
      </c>
      <c r="U1573">
        <v>-4.464713E-2</v>
      </c>
      <c r="V1573">
        <v>15.42939</v>
      </c>
      <c r="W1573">
        <v>-0.83094570000000001</v>
      </c>
      <c r="X1573">
        <v>0.1043417</v>
      </c>
      <c r="Y1573">
        <v>0.90526130000000005</v>
      </c>
      <c r="Z1573">
        <v>-102.9187</v>
      </c>
      <c r="AA1573">
        <v>0.31087890000000001</v>
      </c>
      <c r="AB1573">
        <v>-2.4242590000000001E-2</v>
      </c>
      <c r="AC1573">
        <v>-5.2557159999999997E-3</v>
      </c>
      <c r="AD1573">
        <v>-9.0742130000000004E-2</v>
      </c>
      <c r="AE1573">
        <v>-0.185422</v>
      </c>
      <c r="AF1573">
        <v>0.1415351</v>
      </c>
      <c r="AG1573">
        <v>-9.4331980000000009</v>
      </c>
      <c r="AH1573">
        <v>46</v>
      </c>
    </row>
    <row r="1574" spans="1:34" x14ac:dyDescent="0.35">
      <c r="A1574" s="1">
        <v>1572</v>
      </c>
      <c r="B1574" s="1">
        <v>902570427</v>
      </c>
      <c r="C1574" s="2">
        <f t="shared" si="24"/>
        <v>15.04284045</v>
      </c>
      <c r="D1574" s="2">
        <v>5.955311</v>
      </c>
      <c r="E1574" s="2">
        <v>4.4892909999999997</v>
      </c>
      <c r="F1574" s="2">
        <v>12.705299999999999</v>
      </c>
      <c r="G1574" s="1">
        <v>30</v>
      </c>
      <c r="H1574" s="3">
        <v>0.52</v>
      </c>
      <c r="I1574" s="4">
        <v>12.8937875</v>
      </c>
      <c r="J1574" s="4">
        <v>80.051102299999997</v>
      </c>
      <c r="K1574" s="2">
        <v>16.79</v>
      </c>
      <c r="L1574" s="2">
        <v>2.4778220000000002</v>
      </c>
      <c r="M1574">
        <v>1.35</v>
      </c>
      <c r="N1574">
        <v>-3.55</v>
      </c>
      <c r="O1574">
        <v>264.44</v>
      </c>
      <c r="P1574">
        <v>-3.6454870000000001</v>
      </c>
      <c r="Q1574">
        <v>-2.1577790000000001</v>
      </c>
      <c r="R1574">
        <v>5.9538079999999997E-3</v>
      </c>
      <c r="S1574">
        <v>-12.128489999999999</v>
      </c>
      <c r="T1574">
        <v>-18.793500000000002</v>
      </c>
      <c r="U1574">
        <v>-2.090845E-3</v>
      </c>
      <c r="V1574">
        <v>15.694000000000001</v>
      </c>
      <c r="W1574">
        <v>-0.88491699999999995</v>
      </c>
      <c r="X1574">
        <v>0.10457370000000001</v>
      </c>
      <c r="Y1574">
        <v>3.1769970000000001</v>
      </c>
      <c r="Z1574">
        <v>0.16880039999999999</v>
      </c>
      <c r="AA1574">
        <v>0.3122624</v>
      </c>
      <c r="AB1574">
        <v>3.1878919999999999E-3</v>
      </c>
      <c r="AC1574">
        <v>-1.2823279999999999E-3</v>
      </c>
      <c r="AD1574">
        <v>-8.4910659999999999E-2</v>
      </c>
      <c r="AE1574">
        <v>-0.41047879999999998</v>
      </c>
      <c r="AF1574">
        <v>-0.80599019999999999</v>
      </c>
      <c r="AG1574">
        <v>-10.02918</v>
      </c>
      <c r="AH1574">
        <v>46</v>
      </c>
    </row>
    <row r="1575" spans="1:34" x14ac:dyDescent="0.35">
      <c r="A1575" s="1">
        <v>1573</v>
      </c>
      <c r="B1575" s="1">
        <v>902670416</v>
      </c>
      <c r="C1575" s="2">
        <f t="shared" si="24"/>
        <v>15.044506933333333</v>
      </c>
      <c r="D1575" s="2">
        <v>6.297784</v>
      </c>
      <c r="E1575" s="2">
        <v>4.5192110000000003</v>
      </c>
      <c r="F1575" s="2">
        <v>12.503690000000001</v>
      </c>
      <c r="G1575" s="1">
        <v>30</v>
      </c>
      <c r="H1575" s="3">
        <v>0.52</v>
      </c>
      <c r="I1575" s="4">
        <v>12.8937919</v>
      </c>
      <c r="J1575" s="4">
        <v>80.051103100000006</v>
      </c>
      <c r="K1575" s="2">
        <v>16.809999999999999</v>
      </c>
      <c r="L1575" s="2">
        <v>2.4266079999999999</v>
      </c>
      <c r="M1575">
        <v>1.22</v>
      </c>
      <c r="N1575">
        <v>-4.87</v>
      </c>
      <c r="O1575">
        <v>264.43</v>
      </c>
      <c r="P1575">
        <v>-3.3664900000000002</v>
      </c>
      <c r="Q1575">
        <v>-2.272748</v>
      </c>
      <c r="R1575">
        <v>6.9288750000000001E-3</v>
      </c>
      <c r="S1575">
        <v>-10.98934</v>
      </c>
      <c r="T1575">
        <v>-16.318840000000002</v>
      </c>
      <c r="U1575">
        <v>-6.9376749999999999E-3</v>
      </c>
      <c r="V1575">
        <v>15.72419</v>
      </c>
      <c r="W1575">
        <v>-0.25225900000000001</v>
      </c>
      <c r="X1575">
        <v>0.1043898</v>
      </c>
      <c r="Y1575">
        <v>2.2871459999999999</v>
      </c>
      <c r="Z1575">
        <v>4.0623659999999999</v>
      </c>
      <c r="AA1575">
        <v>0.31238120000000003</v>
      </c>
      <c r="AB1575">
        <v>-5.9071410000000003E-3</v>
      </c>
      <c r="AC1575">
        <v>-1.649127E-3</v>
      </c>
      <c r="AD1575">
        <v>-8.3823549999999997E-2</v>
      </c>
      <c r="AE1575">
        <v>6.6106120000000004E-2</v>
      </c>
      <c r="AF1575">
        <v>-7.967225E-2</v>
      </c>
      <c r="AG1575">
        <v>-9.5519390000000008</v>
      </c>
      <c r="AH1575">
        <v>46</v>
      </c>
    </row>
    <row r="1576" spans="1:34" x14ac:dyDescent="0.35">
      <c r="A1576" s="1">
        <v>1574</v>
      </c>
      <c r="B1576" s="1">
        <v>902770448</v>
      </c>
      <c r="C1576" s="2">
        <f t="shared" si="24"/>
        <v>15.046174133333333</v>
      </c>
      <c r="D1576" s="2">
        <v>6.4279460000000004</v>
      </c>
      <c r="E1576" s="2">
        <v>4.6116270000000004</v>
      </c>
      <c r="F1576" s="2">
        <v>14.362299999999999</v>
      </c>
      <c r="G1576" s="1">
        <v>30</v>
      </c>
      <c r="H1576" s="3">
        <v>0.52</v>
      </c>
      <c r="I1576" s="4">
        <v>12.893796099999999</v>
      </c>
      <c r="J1576" s="4">
        <v>80.051103999999995</v>
      </c>
      <c r="K1576" s="2">
        <v>16.809999999999999</v>
      </c>
      <c r="L1576" s="2">
        <v>2.3200780000000001</v>
      </c>
      <c r="M1576">
        <v>1.06</v>
      </c>
      <c r="N1576">
        <v>-6.08</v>
      </c>
      <c r="O1576">
        <v>264.51</v>
      </c>
      <c r="P1576">
        <v>-3.1974499999999999</v>
      </c>
      <c r="Q1576">
        <v>-1.655648</v>
      </c>
      <c r="R1576">
        <v>3.9358919999999999E-3</v>
      </c>
      <c r="S1576">
        <v>-9.0493369999999995</v>
      </c>
      <c r="T1576">
        <v>-12.291969999999999</v>
      </c>
      <c r="U1576">
        <v>-1.105805E-2</v>
      </c>
      <c r="V1576">
        <v>15.690709999999999</v>
      </c>
      <c r="W1576">
        <v>0.34425509999999998</v>
      </c>
      <c r="X1576">
        <v>0.103839</v>
      </c>
      <c r="Y1576">
        <v>0.82500580000000001</v>
      </c>
      <c r="Z1576">
        <v>61.401560000000003</v>
      </c>
      <c r="AA1576">
        <v>0.31336330000000001</v>
      </c>
      <c r="AB1576">
        <v>-1.0385080000000001E-3</v>
      </c>
      <c r="AC1576">
        <v>-4.2923550000000003E-3</v>
      </c>
      <c r="AD1576">
        <v>-9.5350169999999998E-2</v>
      </c>
      <c r="AE1576">
        <v>-0.8062279</v>
      </c>
      <c r="AF1576">
        <v>0.20570430000000001</v>
      </c>
      <c r="AG1576">
        <v>-9.8185719999999996</v>
      </c>
      <c r="AH1576">
        <v>45.5</v>
      </c>
    </row>
    <row r="1577" spans="1:34" x14ac:dyDescent="0.35">
      <c r="A1577" s="1">
        <v>1575</v>
      </c>
      <c r="B1577" s="1">
        <v>902870403</v>
      </c>
      <c r="C1577" s="2">
        <f t="shared" si="24"/>
        <v>15.04784005</v>
      </c>
      <c r="D1577" s="2">
        <v>5.6324959999999997</v>
      </c>
      <c r="E1577" s="2">
        <v>4.0584769999999999</v>
      </c>
      <c r="F1577" s="2">
        <v>14.10173</v>
      </c>
      <c r="G1577" s="1">
        <v>30</v>
      </c>
      <c r="H1577" s="3">
        <v>0.52</v>
      </c>
      <c r="I1577" s="4">
        <v>12.893800199999999</v>
      </c>
      <c r="J1577" s="4">
        <v>80.051104899999999</v>
      </c>
      <c r="K1577" s="2">
        <v>16.829999999999998</v>
      </c>
      <c r="L1577" s="2">
        <v>2.333027</v>
      </c>
      <c r="M1577">
        <v>0.78</v>
      </c>
      <c r="N1577">
        <v>-6.6</v>
      </c>
      <c r="O1577">
        <v>264.7</v>
      </c>
      <c r="P1577">
        <v>-2.4156270000000002</v>
      </c>
      <c r="Q1577">
        <v>-1.945703</v>
      </c>
      <c r="R1577">
        <v>6.1330780000000001E-3</v>
      </c>
      <c r="S1577">
        <v>-0.25414150000000002</v>
      </c>
      <c r="T1577">
        <v>-10.3277</v>
      </c>
      <c r="U1577">
        <v>6.1614479999999999E-3</v>
      </c>
      <c r="V1577">
        <v>15.390420000000001</v>
      </c>
      <c r="W1577">
        <v>1.2799529999999999</v>
      </c>
      <c r="X1577">
        <v>0.1023718</v>
      </c>
      <c r="Y1577">
        <v>0.53710389999999997</v>
      </c>
      <c r="Z1577">
        <v>14.3528</v>
      </c>
      <c r="AA1577">
        <v>0.3135348</v>
      </c>
      <c r="AB1577">
        <v>2.1305249999999999E-3</v>
      </c>
      <c r="AC1577">
        <v>-1.4920879999999999E-2</v>
      </c>
      <c r="AD1577">
        <v>-9.3098459999999994E-2</v>
      </c>
      <c r="AE1577">
        <v>-1.419286E-2</v>
      </c>
      <c r="AF1577">
        <v>-0.13777429999999999</v>
      </c>
      <c r="AG1577">
        <v>-9.6286749999999994</v>
      </c>
      <c r="AH1577">
        <v>46</v>
      </c>
    </row>
    <row r="1578" spans="1:34" x14ac:dyDescent="0.35">
      <c r="A1578" s="1">
        <v>1576</v>
      </c>
      <c r="B1578" s="1">
        <v>902970417</v>
      </c>
      <c r="C1578" s="2">
        <f t="shared" si="24"/>
        <v>15.04950695</v>
      </c>
      <c r="D1578" s="2">
        <v>5.107208</v>
      </c>
      <c r="E1578" s="2">
        <v>5.4340970000000004</v>
      </c>
      <c r="F1578" s="2">
        <v>15.96181</v>
      </c>
      <c r="G1578" s="1">
        <v>30</v>
      </c>
      <c r="H1578" s="3">
        <v>0.52</v>
      </c>
      <c r="I1578" s="4">
        <v>12.8938042</v>
      </c>
      <c r="J1578" s="4">
        <v>80.051105800000002</v>
      </c>
      <c r="K1578" s="2">
        <v>16.84</v>
      </c>
      <c r="L1578" s="2">
        <v>2.1760540000000002</v>
      </c>
      <c r="M1578">
        <v>0.43</v>
      </c>
      <c r="N1578">
        <v>-6.36</v>
      </c>
      <c r="O1578">
        <v>265.04000000000002</v>
      </c>
      <c r="P1578">
        <v>-0.89857330000000002</v>
      </c>
      <c r="Q1578">
        <v>-2.6162239999999999</v>
      </c>
      <c r="R1578">
        <v>9.4893870000000002E-3</v>
      </c>
      <c r="S1578">
        <v>2.3536709999999998</v>
      </c>
      <c r="T1578">
        <v>-0.97852050000000002</v>
      </c>
      <c r="U1578">
        <v>-1.1298330000000001E-2</v>
      </c>
      <c r="V1578">
        <v>14.91971</v>
      </c>
      <c r="W1578">
        <v>2.2110300000000001</v>
      </c>
      <c r="X1578">
        <v>9.9890430000000002E-2</v>
      </c>
      <c r="Y1578">
        <v>-2.2044890000000001</v>
      </c>
      <c r="Z1578">
        <v>85.092160000000007</v>
      </c>
      <c r="AA1578">
        <v>0.31224109999999999</v>
      </c>
      <c r="AB1578">
        <v>4.2273030000000003E-2</v>
      </c>
      <c r="AC1578">
        <v>-1.3051750000000001E-2</v>
      </c>
      <c r="AD1578">
        <v>-9.1724940000000005E-2</v>
      </c>
      <c r="AE1578">
        <v>0.2400282</v>
      </c>
      <c r="AF1578">
        <v>0.52112550000000002</v>
      </c>
      <c r="AG1578">
        <v>-9.8753700000000002</v>
      </c>
      <c r="AH1578">
        <v>46</v>
      </c>
    </row>
    <row r="1579" spans="1:34" x14ac:dyDescent="0.35">
      <c r="A1579" s="1">
        <v>1577</v>
      </c>
      <c r="B1579" s="1">
        <v>903070384</v>
      </c>
      <c r="C1579" s="2">
        <f t="shared" si="24"/>
        <v>15.051173066666667</v>
      </c>
      <c r="D1579" s="2">
        <v>6.5351720000000002</v>
      </c>
      <c r="E1579" s="2">
        <v>5.4136300000000004</v>
      </c>
      <c r="F1579" s="2">
        <v>14.01557</v>
      </c>
      <c r="G1579" s="1">
        <v>30</v>
      </c>
      <c r="H1579" s="3">
        <v>0.52</v>
      </c>
      <c r="I1579" s="4">
        <v>12.893807799999999</v>
      </c>
      <c r="J1579" s="4">
        <v>80.051106599999997</v>
      </c>
      <c r="K1579" s="2">
        <v>16.84</v>
      </c>
      <c r="L1579" s="2">
        <v>1.98068</v>
      </c>
      <c r="M1579">
        <v>0.06</v>
      </c>
      <c r="N1579">
        <v>-6.7</v>
      </c>
      <c r="O1579">
        <v>265.38</v>
      </c>
      <c r="P1579">
        <v>0.61825410000000003</v>
      </c>
      <c r="Q1579">
        <v>-2.8539810000000001</v>
      </c>
      <c r="R1579">
        <v>1.5246040000000001E-2</v>
      </c>
      <c r="S1579">
        <v>-9.5740730000000003</v>
      </c>
      <c r="T1579">
        <v>3.2217359999999999</v>
      </c>
      <c r="U1579">
        <v>-4.924444E-2</v>
      </c>
      <c r="V1579">
        <v>14.041270000000001</v>
      </c>
      <c r="W1579">
        <v>3.5224380000000002</v>
      </c>
      <c r="X1579">
        <v>9.6577060000000006E-2</v>
      </c>
      <c r="Y1579">
        <v>-0.98971640000000005</v>
      </c>
      <c r="Z1579">
        <v>34.632019999999997</v>
      </c>
      <c r="AA1579">
        <v>0.31248199999999998</v>
      </c>
      <c r="AB1579">
        <v>6.9822620000000004E-3</v>
      </c>
      <c r="AC1579">
        <v>-6.2262380000000003E-3</v>
      </c>
      <c r="AD1579">
        <v>-9.6090759999999997E-2</v>
      </c>
      <c r="AE1579">
        <v>-0.3309243</v>
      </c>
      <c r="AF1579">
        <v>-0.99769779999999997</v>
      </c>
      <c r="AG1579">
        <v>-9.0793759999999999</v>
      </c>
      <c r="AH1579">
        <v>45.5</v>
      </c>
    </row>
    <row r="1580" spans="1:34" x14ac:dyDescent="0.35">
      <c r="A1580" s="1">
        <v>1578</v>
      </c>
      <c r="B1580" s="1">
        <v>903170422</v>
      </c>
      <c r="C1580" s="2">
        <f t="shared" si="24"/>
        <v>15.052840366666667</v>
      </c>
      <c r="D1580" s="2">
        <v>5.7391449999999997</v>
      </c>
      <c r="E1580" s="2">
        <v>5.1448039999999997</v>
      </c>
      <c r="F1580" s="2">
        <v>11.96081</v>
      </c>
      <c r="G1580" s="1">
        <v>30</v>
      </c>
      <c r="H1580" s="3">
        <v>0.52</v>
      </c>
      <c r="I1580" s="4">
        <v>12.893810999999999</v>
      </c>
      <c r="J1580" s="4">
        <v>80.051107299999998</v>
      </c>
      <c r="K1580" s="2">
        <v>16.829999999999998</v>
      </c>
      <c r="L1580" s="2">
        <v>1.6263650000000001</v>
      </c>
      <c r="M1580">
        <v>-0.28000000000000003</v>
      </c>
      <c r="N1580">
        <v>-8.07</v>
      </c>
      <c r="O1580">
        <v>265.8</v>
      </c>
      <c r="P1580">
        <v>3.514402</v>
      </c>
      <c r="Q1580">
        <v>-2.9331010000000002</v>
      </c>
      <c r="R1580">
        <v>2.3940389999999999E-2</v>
      </c>
      <c r="S1580">
        <v>-14.63054</v>
      </c>
      <c r="T1580">
        <v>-8.5587129999999991</v>
      </c>
      <c r="U1580">
        <v>-2.5814159999999999E-2</v>
      </c>
      <c r="V1580">
        <v>13.06898</v>
      </c>
      <c r="W1580">
        <v>3.8480099999999999</v>
      </c>
      <c r="X1580">
        <v>9.2834979999999998E-2</v>
      </c>
      <c r="Y1580">
        <v>2.2968570000000001</v>
      </c>
      <c r="Z1580">
        <v>0.90436939999999999</v>
      </c>
      <c r="AA1580">
        <v>0.3146909</v>
      </c>
      <c r="AB1580">
        <v>3.6330500000000001E-3</v>
      </c>
      <c r="AC1580">
        <v>-2.717307E-3</v>
      </c>
      <c r="AD1580">
        <v>-9.2056100000000002E-2</v>
      </c>
      <c r="AE1580">
        <v>-0.27791339999999998</v>
      </c>
      <c r="AF1580">
        <v>5.0688280000000002E-2</v>
      </c>
      <c r="AG1580">
        <v>-9.0840750000000003</v>
      </c>
      <c r="AH1580">
        <v>46</v>
      </c>
    </row>
    <row r="1581" spans="1:34" x14ac:dyDescent="0.35">
      <c r="A1581" s="1">
        <v>1579</v>
      </c>
      <c r="B1581" s="1">
        <v>903270465</v>
      </c>
      <c r="C1581" s="2">
        <f t="shared" si="24"/>
        <v>15.054507750000001</v>
      </c>
      <c r="D1581" s="2">
        <v>6.5160489999999998</v>
      </c>
      <c r="E1581" s="2">
        <v>5.3146079999999998</v>
      </c>
      <c r="F1581" s="2">
        <v>12.81334</v>
      </c>
      <c r="G1581" s="1">
        <v>30</v>
      </c>
      <c r="H1581" s="3">
        <v>0.52</v>
      </c>
      <c r="I1581" s="4">
        <v>12.8938136</v>
      </c>
      <c r="J1581" s="4">
        <v>80.051107900000005</v>
      </c>
      <c r="K1581" s="2">
        <v>16.850000000000001</v>
      </c>
      <c r="L1581" s="2">
        <v>1.2339629999999999</v>
      </c>
      <c r="M1581">
        <v>-0.47</v>
      </c>
      <c r="N1581">
        <v>-9.4600000000000009</v>
      </c>
      <c r="O1581">
        <v>266.27999999999997</v>
      </c>
      <c r="P1581">
        <v>5.9271640000000003</v>
      </c>
      <c r="Q1581">
        <v>-3.1983890000000001</v>
      </c>
      <c r="R1581">
        <v>3.4984710000000002E-2</v>
      </c>
      <c r="S1581">
        <v>-14.92318</v>
      </c>
      <c r="T1581">
        <v>-13.549110000000001</v>
      </c>
      <c r="U1581">
        <v>-2.6630109999999999E-2</v>
      </c>
      <c r="V1581">
        <v>11.74395</v>
      </c>
      <c r="W1581">
        <v>4.1497400000000004</v>
      </c>
      <c r="X1581">
        <v>8.8745850000000001E-2</v>
      </c>
      <c r="Y1581">
        <v>2.8691779999999998</v>
      </c>
      <c r="Z1581">
        <v>-52.794460000000001</v>
      </c>
      <c r="AA1581">
        <v>0.31435390000000002</v>
      </c>
      <c r="AB1581">
        <v>1.290004E-2</v>
      </c>
      <c r="AC1581">
        <v>-8.3724880000000008E-3</v>
      </c>
      <c r="AD1581">
        <v>-8.0404680000000006E-2</v>
      </c>
      <c r="AE1581">
        <v>-8.2297709999999996E-2</v>
      </c>
      <c r="AF1581">
        <v>-0.17584459999999999</v>
      </c>
      <c r="AG1581">
        <v>-10.05363</v>
      </c>
      <c r="AH1581">
        <v>46</v>
      </c>
    </row>
    <row r="1582" spans="1:34" x14ac:dyDescent="0.35">
      <c r="A1582" s="1">
        <v>1580</v>
      </c>
      <c r="B1582" s="1">
        <v>903370411</v>
      </c>
      <c r="C1582" s="2">
        <f t="shared" si="24"/>
        <v>15.056173516666666</v>
      </c>
      <c r="D1582" s="2">
        <v>6.1895959999999999</v>
      </c>
      <c r="E1582" s="2">
        <v>5.7337959999999999</v>
      </c>
      <c r="F1582" s="2">
        <v>12.92088</v>
      </c>
      <c r="G1582" s="1">
        <v>30</v>
      </c>
      <c r="H1582" s="3">
        <v>0.52</v>
      </c>
      <c r="I1582" s="4">
        <v>12.8938158</v>
      </c>
      <c r="J1582" s="4">
        <v>80.051108200000002</v>
      </c>
      <c r="K1582" s="2">
        <v>16.89</v>
      </c>
      <c r="L1582" s="2">
        <v>1.2420340000000001</v>
      </c>
      <c r="M1582">
        <v>-0.73</v>
      </c>
      <c r="N1582">
        <v>-11.44</v>
      </c>
      <c r="O1582">
        <v>266.8</v>
      </c>
      <c r="P1582">
        <v>7.5071099999999999</v>
      </c>
      <c r="Q1582">
        <v>-1.447416</v>
      </c>
      <c r="R1582">
        <v>3.4765619999999997E-2</v>
      </c>
      <c r="S1582">
        <v>-25.076219999999999</v>
      </c>
      <c r="T1582">
        <v>-15.06831</v>
      </c>
      <c r="U1582">
        <v>-5.014039E-2</v>
      </c>
      <c r="V1582">
        <v>9.9498350000000002</v>
      </c>
      <c r="W1582">
        <v>4.7165109999999997</v>
      </c>
      <c r="X1582">
        <v>8.3984349999999999E-2</v>
      </c>
      <c r="Y1582">
        <v>-0.45060600000000001</v>
      </c>
      <c r="Z1582">
        <v>50.943570000000001</v>
      </c>
      <c r="AA1582">
        <v>0.31537110000000002</v>
      </c>
      <c r="AB1582">
        <v>1.045636E-2</v>
      </c>
      <c r="AC1582">
        <v>-7.4343289999999999E-3</v>
      </c>
      <c r="AD1582">
        <v>-8.0983810000000003E-2</v>
      </c>
      <c r="AE1582">
        <v>-1.0598430000000001</v>
      </c>
      <c r="AF1582">
        <v>0.43376969999999998</v>
      </c>
      <c r="AG1582">
        <v>-9.4124490000000005</v>
      </c>
      <c r="AH1582">
        <v>46</v>
      </c>
    </row>
    <row r="1583" spans="1:34" x14ac:dyDescent="0.35">
      <c r="A1583" s="1">
        <v>1581</v>
      </c>
      <c r="B1583" s="1">
        <v>903470432</v>
      </c>
      <c r="C1583" s="2">
        <f t="shared" si="24"/>
        <v>15.057840533333334</v>
      </c>
      <c r="D1583" s="2">
        <v>6.3520279999999998</v>
      </c>
      <c r="E1583" s="2">
        <v>5.7725</v>
      </c>
      <c r="F1583" s="2">
        <v>11.14667</v>
      </c>
      <c r="G1583" s="1">
        <v>30</v>
      </c>
      <c r="H1583" s="3">
        <v>0.52</v>
      </c>
      <c r="I1583" s="4">
        <v>12.893817800000001</v>
      </c>
      <c r="J1583" s="4">
        <v>80.051108600000006</v>
      </c>
      <c r="K1583" s="2">
        <v>16.920000000000002</v>
      </c>
      <c r="L1583" s="2">
        <v>1.012354</v>
      </c>
      <c r="M1583">
        <v>-0.87</v>
      </c>
      <c r="N1583">
        <v>-12.67</v>
      </c>
      <c r="O1583">
        <v>267.35000000000002</v>
      </c>
      <c r="P1583">
        <v>8.5114640000000001</v>
      </c>
      <c r="Q1583">
        <v>-0.1116192</v>
      </c>
      <c r="R1583">
        <v>3.628137E-2</v>
      </c>
      <c r="S1583">
        <v>-8.546856</v>
      </c>
      <c r="T1583">
        <v>-20.515319999999999</v>
      </c>
      <c r="U1583">
        <v>8.5642540000000003E-3</v>
      </c>
      <c r="V1583">
        <v>8.0863790000000009</v>
      </c>
      <c r="W1583">
        <v>5.017709</v>
      </c>
      <c r="X1583">
        <v>7.8253240000000002E-2</v>
      </c>
      <c r="Y1583">
        <v>1.6080970000000001</v>
      </c>
      <c r="Z1583">
        <v>-57.294370000000001</v>
      </c>
      <c r="AA1583">
        <v>0.31815700000000002</v>
      </c>
      <c r="AB1583">
        <v>2.8981800000000002E-3</v>
      </c>
      <c r="AC1583">
        <v>1.302652E-4</v>
      </c>
      <c r="AD1583">
        <v>-7.9197119999999996E-2</v>
      </c>
      <c r="AE1583">
        <v>-0.46594400000000002</v>
      </c>
      <c r="AF1583">
        <v>0.1360885</v>
      </c>
      <c r="AG1583">
        <v>-9.4237789999999997</v>
      </c>
      <c r="AH1583">
        <v>46</v>
      </c>
    </row>
    <row r="1584" spans="1:34" x14ac:dyDescent="0.35">
      <c r="A1584" s="1">
        <v>1582</v>
      </c>
      <c r="B1584" s="1">
        <v>903570405</v>
      </c>
      <c r="C1584" s="2">
        <f t="shared" si="24"/>
        <v>15.059506750000001</v>
      </c>
      <c r="D1584" s="2">
        <v>5.724945</v>
      </c>
      <c r="E1584" s="2">
        <v>5.2214419999999997</v>
      </c>
      <c r="F1584" s="2">
        <v>12.41784</v>
      </c>
      <c r="G1584" s="1">
        <v>30</v>
      </c>
      <c r="H1584" s="3">
        <v>0.52</v>
      </c>
      <c r="I1584" s="4">
        <v>12.8938197</v>
      </c>
      <c r="J1584" s="4">
        <v>80.051108999999997</v>
      </c>
      <c r="K1584" s="2">
        <v>16.920000000000002</v>
      </c>
      <c r="L1584" s="2">
        <v>1.1524620000000001</v>
      </c>
      <c r="M1584">
        <v>-0.91</v>
      </c>
      <c r="N1584">
        <v>-12.18</v>
      </c>
      <c r="O1584">
        <v>268</v>
      </c>
      <c r="P1584">
        <v>9.5526909999999994</v>
      </c>
      <c r="Q1584">
        <v>0.36808639999999998</v>
      </c>
      <c r="R1584">
        <v>3.9772620000000002E-2</v>
      </c>
      <c r="S1584">
        <v>2.2043840000000001</v>
      </c>
      <c r="T1584">
        <v>-5.698283</v>
      </c>
      <c r="U1584">
        <v>-7.9352710000000007E-3</v>
      </c>
      <c r="V1584">
        <v>6.031517</v>
      </c>
      <c r="W1584">
        <v>5.4182819999999996</v>
      </c>
      <c r="X1584">
        <v>7.1947460000000005E-2</v>
      </c>
      <c r="Y1584">
        <v>-3.2043409999999999</v>
      </c>
      <c r="Z1584">
        <v>2.3805619999999998</v>
      </c>
      <c r="AA1584">
        <v>0.31735770000000002</v>
      </c>
      <c r="AB1584">
        <v>2.5364649999999999E-2</v>
      </c>
      <c r="AC1584">
        <v>-4.875496E-3</v>
      </c>
      <c r="AD1584">
        <v>-6.8246829999999994E-2</v>
      </c>
      <c r="AE1584">
        <v>8.1525639999999996E-2</v>
      </c>
      <c r="AF1584">
        <v>0.56313400000000002</v>
      </c>
      <c r="AG1584">
        <v>-10.28959</v>
      </c>
      <c r="AH1584">
        <v>46</v>
      </c>
    </row>
    <row r="1585" spans="1:34" x14ac:dyDescent="0.35">
      <c r="A1585" s="1">
        <v>1583</v>
      </c>
      <c r="B1585" s="1">
        <v>903670428</v>
      </c>
      <c r="C1585" s="2">
        <f t="shared" si="24"/>
        <v>15.061173800000001</v>
      </c>
      <c r="D1585" s="2">
        <v>5.9379309999999998</v>
      </c>
      <c r="E1585" s="2">
        <v>5.7192939999999997</v>
      </c>
      <c r="F1585" s="2">
        <v>11.56649</v>
      </c>
      <c r="G1585" s="1">
        <v>30</v>
      </c>
      <c r="H1585" s="3">
        <v>0.52</v>
      </c>
      <c r="I1585" s="4">
        <v>12.893821600000001</v>
      </c>
      <c r="J1585" s="4">
        <v>80.051109299999993</v>
      </c>
      <c r="K1585" s="2">
        <v>16.91</v>
      </c>
      <c r="L1585" s="2">
        <v>1.019366</v>
      </c>
      <c r="M1585">
        <v>-0.83</v>
      </c>
      <c r="N1585">
        <v>-10.93</v>
      </c>
      <c r="O1585">
        <v>268.57</v>
      </c>
      <c r="P1585">
        <v>9.7651070000000004</v>
      </c>
      <c r="Q1585">
        <v>1.107011</v>
      </c>
      <c r="R1585">
        <v>3.9189740000000001E-2</v>
      </c>
      <c r="S1585">
        <v>3.8791769999999999</v>
      </c>
      <c r="T1585">
        <v>9.4580680000000008</v>
      </c>
      <c r="U1585">
        <v>-4.0714019999999997E-2</v>
      </c>
      <c r="V1585">
        <v>3.6109749999999998</v>
      </c>
      <c r="W1585">
        <v>6.2773139999999996</v>
      </c>
      <c r="X1585">
        <v>6.4938480000000007E-2</v>
      </c>
      <c r="Y1585">
        <v>-6.5813920000000001</v>
      </c>
      <c r="Z1585">
        <v>41.961480000000002</v>
      </c>
      <c r="AA1585">
        <v>0.316523</v>
      </c>
      <c r="AB1585">
        <v>2.4684529999999998E-3</v>
      </c>
      <c r="AC1585">
        <v>-1.46734E-2</v>
      </c>
      <c r="AD1585">
        <v>-6.805812E-2</v>
      </c>
      <c r="AE1585">
        <v>-0.62021780000000004</v>
      </c>
      <c r="AF1585">
        <v>-0.67939590000000005</v>
      </c>
      <c r="AG1585">
        <v>-9.506983</v>
      </c>
      <c r="AH1585">
        <v>46</v>
      </c>
    </row>
    <row r="1586" spans="1:34" x14ac:dyDescent="0.35">
      <c r="A1586" s="1">
        <v>1584</v>
      </c>
      <c r="B1586" s="1">
        <v>903770419</v>
      </c>
      <c r="C1586" s="2">
        <f t="shared" si="24"/>
        <v>15.062840316666666</v>
      </c>
      <c r="D1586" s="2">
        <v>6.7868690000000003</v>
      </c>
      <c r="E1586" s="2">
        <v>5.4897239999999998</v>
      </c>
      <c r="F1586" s="2">
        <v>10.137130000000001</v>
      </c>
      <c r="G1586" s="1">
        <v>30</v>
      </c>
      <c r="H1586" s="3">
        <v>0.52</v>
      </c>
      <c r="I1586" s="4">
        <v>12.8938234</v>
      </c>
      <c r="J1586" s="4">
        <v>80.051109499999995</v>
      </c>
      <c r="K1586" s="2">
        <v>16.93</v>
      </c>
      <c r="L1586" s="2">
        <v>0.94144839999999996</v>
      </c>
      <c r="M1586">
        <v>-0.39</v>
      </c>
      <c r="N1586">
        <v>-9.57</v>
      </c>
      <c r="O1586">
        <v>269.10000000000002</v>
      </c>
      <c r="P1586">
        <v>9.1647979999999993</v>
      </c>
      <c r="Q1586">
        <v>3.203608</v>
      </c>
      <c r="R1586">
        <v>3.4053939999999998E-2</v>
      </c>
      <c r="S1586">
        <v>3.7392379999999998</v>
      </c>
      <c r="T1586">
        <v>13.268190000000001</v>
      </c>
      <c r="U1586">
        <v>-4.6312440000000003E-2</v>
      </c>
      <c r="V1586">
        <v>1.4978370000000001</v>
      </c>
      <c r="W1586">
        <v>6.2953549999999998</v>
      </c>
      <c r="X1586">
        <v>5.8040769999999998E-2</v>
      </c>
      <c r="Y1586">
        <v>-5.8694249999999997</v>
      </c>
      <c r="Z1586">
        <v>-3.0836109999999999</v>
      </c>
      <c r="AA1586">
        <v>0.31627280000000002</v>
      </c>
      <c r="AB1586">
        <v>-6.8056460000000003E-3</v>
      </c>
      <c r="AC1586">
        <v>-1.7231739999999999E-2</v>
      </c>
      <c r="AD1586">
        <v>-7.1639629999999996E-2</v>
      </c>
      <c r="AE1586">
        <v>-0.20997950000000001</v>
      </c>
      <c r="AF1586">
        <v>-2.889137E-2</v>
      </c>
      <c r="AG1586">
        <v>-9.0538640000000008</v>
      </c>
      <c r="AH1586">
        <v>46</v>
      </c>
    </row>
    <row r="1587" spans="1:34" x14ac:dyDescent="0.35">
      <c r="A1587" s="1">
        <v>1585</v>
      </c>
      <c r="B1587" s="1">
        <v>903870396</v>
      </c>
      <c r="C1587" s="2">
        <f t="shared" si="24"/>
        <v>15.0645066</v>
      </c>
      <c r="D1587" s="2">
        <v>5.834568</v>
      </c>
      <c r="E1587" s="2">
        <v>5.4314359999999997</v>
      </c>
      <c r="F1587" s="2">
        <v>10.421950000000001</v>
      </c>
      <c r="G1587" s="1">
        <v>30</v>
      </c>
      <c r="H1587" s="3">
        <v>0.52</v>
      </c>
      <c r="I1587" s="4">
        <v>12.893825400000001</v>
      </c>
      <c r="J1587" s="4">
        <v>80.051109600000004</v>
      </c>
      <c r="K1587" s="2">
        <v>16.98</v>
      </c>
      <c r="L1587" s="2">
        <v>1.2840130000000001</v>
      </c>
      <c r="M1587">
        <v>0.38</v>
      </c>
      <c r="N1587">
        <v>-8.44</v>
      </c>
      <c r="O1587">
        <v>269.75</v>
      </c>
      <c r="P1587">
        <v>5.9928049999999997</v>
      </c>
      <c r="Q1587">
        <v>6.6157769999999996</v>
      </c>
      <c r="R1587">
        <v>1.9201260000000001E-2</v>
      </c>
      <c r="S1587">
        <v>-2.876534E-2</v>
      </c>
      <c r="T1587">
        <v>13.730219999999999</v>
      </c>
      <c r="U1587">
        <v>-5.7619499999999997E-2</v>
      </c>
      <c r="V1587">
        <v>-0.63749009999999995</v>
      </c>
      <c r="W1587">
        <v>5.7762159999999998</v>
      </c>
      <c r="X1587">
        <v>5.1280529999999998E-2</v>
      </c>
      <c r="Y1587">
        <v>-7.2397840000000002</v>
      </c>
      <c r="Z1587">
        <v>15.382770000000001</v>
      </c>
      <c r="AA1587">
        <v>0.3145326</v>
      </c>
      <c r="AB1587">
        <v>5.540774E-3</v>
      </c>
      <c r="AC1587">
        <v>-1.2014409999999999E-3</v>
      </c>
      <c r="AD1587">
        <v>-6.192396E-2</v>
      </c>
      <c r="AE1587">
        <v>0.30182930000000002</v>
      </c>
      <c r="AF1587">
        <v>0.20692720000000001</v>
      </c>
      <c r="AG1587">
        <v>-10.170769999999999</v>
      </c>
      <c r="AH1587">
        <v>46</v>
      </c>
    </row>
    <row r="1588" spans="1:34" x14ac:dyDescent="0.35">
      <c r="A1588" s="1">
        <v>1586</v>
      </c>
      <c r="B1588" s="1">
        <v>903970434</v>
      </c>
      <c r="C1588" s="2">
        <f t="shared" si="24"/>
        <v>15.066173900000001</v>
      </c>
      <c r="D1588" s="2">
        <v>5.2387129999999997</v>
      </c>
      <c r="E1588" s="2">
        <v>5.6301620000000003</v>
      </c>
      <c r="F1588" s="2">
        <v>10.01914</v>
      </c>
      <c r="G1588" s="1">
        <v>30</v>
      </c>
      <c r="H1588" s="3">
        <v>0.52</v>
      </c>
      <c r="I1588" s="4">
        <v>12.8938278</v>
      </c>
      <c r="J1588" s="4">
        <v>80.051109800000006</v>
      </c>
      <c r="K1588" s="2">
        <v>17.010000000000002</v>
      </c>
      <c r="L1588" s="2">
        <v>1.2772410000000001</v>
      </c>
      <c r="M1588">
        <v>0.91</v>
      </c>
      <c r="N1588">
        <v>-7.64</v>
      </c>
      <c r="O1588">
        <v>270.39999999999998</v>
      </c>
      <c r="P1588">
        <v>0.56134090000000003</v>
      </c>
      <c r="Q1588">
        <v>8.7642369999999996</v>
      </c>
      <c r="R1588">
        <v>1.44181E-3</v>
      </c>
      <c r="S1588">
        <v>-0.4848324</v>
      </c>
      <c r="T1588">
        <v>9.7216109999999993</v>
      </c>
      <c r="U1588">
        <v>-5.1122590000000002E-2</v>
      </c>
      <c r="V1588">
        <v>-3.3494090000000001</v>
      </c>
      <c r="W1588">
        <v>6.4129019999999999</v>
      </c>
      <c r="X1588">
        <v>4.4092640000000002E-2</v>
      </c>
      <c r="Y1588">
        <v>-5.5498880000000002</v>
      </c>
      <c r="Z1588">
        <v>26.402470000000001</v>
      </c>
      <c r="AA1588">
        <v>0.31458910000000001</v>
      </c>
      <c r="AB1588">
        <v>-2.1681220000000002E-3</v>
      </c>
      <c r="AC1588">
        <v>1.4953350000000001E-2</v>
      </c>
      <c r="AD1588">
        <v>-6.1144959999999998E-2</v>
      </c>
      <c r="AE1588">
        <v>-0.63879490000000005</v>
      </c>
      <c r="AF1588">
        <v>-6.790177E-2</v>
      </c>
      <c r="AG1588">
        <v>-9.3561139999999998</v>
      </c>
      <c r="AH1588">
        <v>46</v>
      </c>
    </row>
    <row r="1589" spans="1:34" x14ac:dyDescent="0.35">
      <c r="A1589" s="1">
        <v>1587</v>
      </c>
      <c r="B1589" s="1">
        <v>904070437</v>
      </c>
      <c r="C1589" s="2">
        <f t="shared" si="24"/>
        <v>15.067840616666667</v>
      </c>
      <c r="D1589" s="2">
        <v>4.9038919999999999</v>
      </c>
      <c r="E1589" s="2">
        <v>5.1558840000000004</v>
      </c>
      <c r="F1589" s="2">
        <v>14.25529</v>
      </c>
      <c r="G1589" s="1">
        <v>30</v>
      </c>
      <c r="H1589" s="3">
        <v>0.52</v>
      </c>
      <c r="I1589" s="4">
        <v>12.8938305</v>
      </c>
      <c r="J1589" s="4">
        <v>80.051110100000002</v>
      </c>
      <c r="K1589" s="2">
        <v>17.03</v>
      </c>
      <c r="L1589" s="2">
        <v>1.674855</v>
      </c>
      <c r="M1589">
        <v>0.78</v>
      </c>
      <c r="N1589">
        <v>-6.84</v>
      </c>
      <c r="O1589">
        <v>271.08</v>
      </c>
      <c r="P1589">
        <v>-2.367378</v>
      </c>
      <c r="Q1589">
        <v>4.2973759999999999</v>
      </c>
      <c r="R1589">
        <v>6.3545210000000001E-3</v>
      </c>
      <c r="S1589">
        <v>-0.1510155</v>
      </c>
      <c r="T1589">
        <v>8.2003830000000004</v>
      </c>
      <c r="U1589">
        <v>-5.0699540000000001E-2</v>
      </c>
      <c r="V1589">
        <v>-6.006386</v>
      </c>
      <c r="W1589">
        <v>6.2819799999999999</v>
      </c>
      <c r="X1589">
        <v>3.6467850000000003E-2</v>
      </c>
      <c r="Y1589">
        <v>-2.4236140000000002</v>
      </c>
      <c r="Z1589">
        <v>-0.23975369999999999</v>
      </c>
      <c r="AA1589">
        <v>0.31315110000000002</v>
      </c>
      <c r="AB1589">
        <v>-2.8727470000000001E-2</v>
      </c>
      <c r="AC1589">
        <v>2.6212409999999998E-2</v>
      </c>
      <c r="AD1589">
        <v>-6.233553E-2</v>
      </c>
      <c r="AE1589">
        <v>-0.15726570000000001</v>
      </c>
      <c r="AF1589">
        <v>-0.1792995</v>
      </c>
      <c r="AG1589">
        <v>-9.1067470000000004</v>
      </c>
      <c r="AH1589">
        <v>46</v>
      </c>
    </row>
    <row r="1590" spans="1:34" x14ac:dyDescent="0.35">
      <c r="A1590" s="1">
        <v>1588</v>
      </c>
      <c r="B1590" s="1">
        <v>904170496</v>
      </c>
      <c r="C1590" s="2">
        <f t="shared" si="24"/>
        <v>15.069508266666666</v>
      </c>
      <c r="D1590" s="2">
        <v>4.6147080000000003</v>
      </c>
      <c r="E1590" s="2">
        <v>5.7025119999999996</v>
      </c>
      <c r="F1590" s="2">
        <v>10.07428</v>
      </c>
      <c r="G1590" s="1">
        <v>30</v>
      </c>
      <c r="H1590" s="3">
        <v>0.52</v>
      </c>
      <c r="I1590" s="4">
        <v>12.893833799999999</v>
      </c>
      <c r="J1590" s="4">
        <v>80.051110399999999</v>
      </c>
      <c r="K1590" s="2">
        <v>17.04</v>
      </c>
      <c r="L1590" s="2">
        <v>1.9181429999999999</v>
      </c>
      <c r="M1590">
        <v>0.43</v>
      </c>
      <c r="N1590">
        <v>-5.89</v>
      </c>
      <c r="O1590">
        <v>271.76</v>
      </c>
      <c r="P1590">
        <v>-1.423438</v>
      </c>
      <c r="Q1590">
        <v>-1.4847600000000001</v>
      </c>
      <c r="R1590">
        <v>1.8901959999999999E-2</v>
      </c>
      <c r="S1590">
        <v>1.7236130000000001</v>
      </c>
      <c r="T1590">
        <v>8.8911420000000003</v>
      </c>
      <c r="U1590">
        <v>-5.1479280000000002E-2</v>
      </c>
      <c r="V1590">
        <v>-8.6527499999999993</v>
      </c>
      <c r="W1590">
        <v>6.2510589999999997</v>
      </c>
      <c r="X1590">
        <v>2.8379250000000002E-2</v>
      </c>
      <c r="Y1590">
        <v>-2.4102420000000002</v>
      </c>
      <c r="Z1590">
        <v>25.168130000000001</v>
      </c>
      <c r="AA1590">
        <v>0.31209350000000002</v>
      </c>
      <c r="AB1590">
        <v>-2.6484509999999999E-2</v>
      </c>
      <c r="AC1590">
        <v>2.1527399999999999E-2</v>
      </c>
      <c r="AD1590">
        <v>-4.8452759999999997E-2</v>
      </c>
      <c r="AE1590">
        <v>0.30531439999999999</v>
      </c>
      <c r="AF1590">
        <v>0.39000770000000001</v>
      </c>
      <c r="AG1590">
        <v>-9.4112179999999999</v>
      </c>
      <c r="AH1590">
        <v>46</v>
      </c>
    </row>
    <row r="1591" spans="1:34" x14ac:dyDescent="0.35">
      <c r="A1591" s="1">
        <v>1589</v>
      </c>
      <c r="B1591" s="1">
        <v>904270495</v>
      </c>
      <c r="C1591" s="2">
        <f t="shared" si="24"/>
        <v>15.071174916666667</v>
      </c>
      <c r="D1591" s="2">
        <v>5.5221099999999996</v>
      </c>
      <c r="E1591" s="2">
        <v>5.1663379999999997</v>
      </c>
      <c r="F1591" s="2">
        <v>10.821289999999999</v>
      </c>
      <c r="G1591" s="1">
        <v>30</v>
      </c>
      <c r="H1591" s="3">
        <v>0.52</v>
      </c>
      <c r="I1591" s="4">
        <v>12.8938375</v>
      </c>
      <c r="J1591" s="4">
        <v>80.051110800000004</v>
      </c>
      <c r="K1591" s="2">
        <v>17.059999999999999</v>
      </c>
      <c r="L1591" s="2">
        <v>2.1585670000000001</v>
      </c>
      <c r="M1591">
        <v>0.3</v>
      </c>
      <c r="N1591">
        <v>-4.97</v>
      </c>
      <c r="O1591">
        <v>272.31</v>
      </c>
      <c r="P1591">
        <v>-0.84318820000000005</v>
      </c>
      <c r="Q1591">
        <v>-2.1023939999999999</v>
      </c>
      <c r="R1591">
        <v>1.9800129999999999E-2</v>
      </c>
      <c r="S1591">
        <v>2.2076600000000002</v>
      </c>
      <c r="T1591">
        <v>9.4147060000000007</v>
      </c>
      <c r="U1591">
        <v>-5.1563810000000002E-2</v>
      </c>
      <c r="V1591">
        <v>-11.12618</v>
      </c>
      <c r="W1591">
        <v>6.1301540000000001</v>
      </c>
      <c r="X1591">
        <v>2.0309150000000002E-2</v>
      </c>
      <c r="Y1591">
        <v>-3.9722620000000002</v>
      </c>
      <c r="Z1591">
        <v>-21.520810000000001</v>
      </c>
      <c r="AA1591">
        <v>0.31090279999999998</v>
      </c>
      <c r="AB1591">
        <v>-2.5229149999999999E-2</v>
      </c>
      <c r="AC1591">
        <v>1.420389E-2</v>
      </c>
      <c r="AD1591">
        <v>-4.30076E-2</v>
      </c>
      <c r="AE1591">
        <v>-0.29560649999999999</v>
      </c>
      <c r="AF1591">
        <v>-0.23317779999999999</v>
      </c>
      <c r="AG1591">
        <v>-9.754194</v>
      </c>
      <c r="AH1591">
        <v>46</v>
      </c>
    </row>
    <row r="1592" spans="1:34" x14ac:dyDescent="0.35">
      <c r="A1592" s="1">
        <v>1590</v>
      </c>
      <c r="B1592" s="1">
        <v>904370505</v>
      </c>
      <c r="C1592" s="2">
        <f t="shared" si="24"/>
        <v>15.07284175</v>
      </c>
      <c r="D1592" s="2">
        <v>6.0152869999999998</v>
      </c>
      <c r="E1592" s="2">
        <v>4.7969340000000003</v>
      </c>
      <c r="F1592" s="2">
        <v>10.94121</v>
      </c>
      <c r="G1592" s="1">
        <v>30</v>
      </c>
      <c r="H1592" s="3">
        <v>0.52</v>
      </c>
      <c r="I1592" s="4">
        <v>12.893841500000001</v>
      </c>
      <c r="J1592" s="4">
        <v>80.051111199999994</v>
      </c>
      <c r="K1592" s="2">
        <v>17.079999999999998</v>
      </c>
      <c r="L1592" s="2">
        <v>2.3475920000000001</v>
      </c>
      <c r="M1592">
        <v>0.17</v>
      </c>
      <c r="N1592">
        <v>-4</v>
      </c>
      <c r="O1592">
        <v>272.79000000000002</v>
      </c>
      <c r="P1592">
        <v>-0.71336270000000002</v>
      </c>
      <c r="Q1592">
        <v>-1.391953</v>
      </c>
      <c r="R1592">
        <v>2.1453610000000001E-2</v>
      </c>
      <c r="S1592">
        <v>2.8040959999999999</v>
      </c>
      <c r="T1592">
        <v>9.2797020000000003</v>
      </c>
      <c r="U1592">
        <v>-5.1434809999999997E-2</v>
      </c>
      <c r="V1592">
        <v>-12.822850000000001</v>
      </c>
      <c r="W1592">
        <v>5.1612220000000004</v>
      </c>
      <c r="X1592">
        <v>1.382458E-2</v>
      </c>
      <c r="Y1592">
        <v>-8.3215730000000008</v>
      </c>
      <c r="Z1592">
        <v>36.727809999999998</v>
      </c>
      <c r="AA1592">
        <v>0.30918859999999998</v>
      </c>
      <c r="AB1592">
        <v>-3.6731939999999998E-2</v>
      </c>
      <c r="AC1592">
        <v>1.920728E-2</v>
      </c>
      <c r="AD1592">
        <v>-4.5289580000000003E-2</v>
      </c>
      <c r="AE1592">
        <v>-0.62670000000000003</v>
      </c>
      <c r="AF1592">
        <v>-1.1381429999999999</v>
      </c>
      <c r="AG1592">
        <v>-9.3495290000000004</v>
      </c>
      <c r="AH1592">
        <v>46</v>
      </c>
    </row>
    <row r="1593" spans="1:34" x14ac:dyDescent="0.35">
      <c r="A1593" s="1">
        <v>1591</v>
      </c>
      <c r="B1593" s="1">
        <v>904470387</v>
      </c>
      <c r="C1593" s="2">
        <f t="shared" si="24"/>
        <v>15.074506449999999</v>
      </c>
      <c r="D1593" s="2">
        <v>6.3910030000000004</v>
      </c>
      <c r="E1593" s="2">
        <v>5.4656890000000002</v>
      </c>
      <c r="F1593" s="2">
        <v>10.24713</v>
      </c>
      <c r="G1593" s="1">
        <v>30</v>
      </c>
      <c r="H1593" s="3">
        <v>0.52</v>
      </c>
      <c r="I1593" s="4">
        <v>12.893845900000001</v>
      </c>
      <c r="J1593" s="4">
        <v>80.051111700000007</v>
      </c>
      <c r="K1593" s="2">
        <v>17.12</v>
      </c>
      <c r="L1593" s="2">
        <v>2.5543529999999999</v>
      </c>
      <c r="M1593">
        <v>0.2</v>
      </c>
      <c r="N1593">
        <v>-3.16</v>
      </c>
      <c r="O1593">
        <v>273.12</v>
      </c>
      <c r="P1593">
        <v>0.44988</v>
      </c>
      <c r="Q1593">
        <v>-0.68603780000000003</v>
      </c>
      <c r="R1593">
        <v>2.117016E-2</v>
      </c>
      <c r="S1593">
        <v>1.2958590000000001</v>
      </c>
      <c r="T1593">
        <v>9.6097450000000002</v>
      </c>
      <c r="U1593">
        <v>-5.7280869999999998E-2</v>
      </c>
      <c r="V1593">
        <v>-14.09967</v>
      </c>
      <c r="W1593">
        <v>4.150169</v>
      </c>
      <c r="X1593">
        <v>9.4665879999999997E-3</v>
      </c>
      <c r="Y1593">
        <v>-13.63678</v>
      </c>
      <c r="Z1593">
        <v>17.40408</v>
      </c>
      <c r="AA1593">
        <v>0.30646020000000002</v>
      </c>
      <c r="AB1593">
        <v>-2.2718840000000001E-2</v>
      </c>
      <c r="AC1593">
        <v>2.1328739999999999E-2</v>
      </c>
      <c r="AD1593">
        <v>-2.7490290000000001E-2</v>
      </c>
      <c r="AE1593">
        <v>0.12099890000000001</v>
      </c>
      <c r="AF1593">
        <v>0.40171469999999998</v>
      </c>
      <c r="AG1593">
        <v>-9.0407299999999999</v>
      </c>
      <c r="AH1593">
        <v>46</v>
      </c>
    </row>
    <row r="1594" spans="1:34" x14ac:dyDescent="0.35">
      <c r="A1594" s="1">
        <v>1592</v>
      </c>
      <c r="B1594" s="1">
        <v>904570448</v>
      </c>
      <c r="C1594" s="2">
        <f t="shared" si="24"/>
        <v>15.076174133333334</v>
      </c>
      <c r="D1594" s="2">
        <v>5.9663339999999998</v>
      </c>
      <c r="E1594" s="2">
        <v>6.1432599999999997</v>
      </c>
      <c r="F1594" s="2">
        <v>10.62773</v>
      </c>
      <c r="G1594" s="1">
        <v>30</v>
      </c>
      <c r="H1594" s="3">
        <v>0.52</v>
      </c>
      <c r="I1594" s="4">
        <v>12.8938507</v>
      </c>
      <c r="J1594" s="4">
        <v>80.051112399999994</v>
      </c>
      <c r="K1594" s="2">
        <v>17.149999999999999</v>
      </c>
      <c r="L1594" s="2">
        <v>2.7119330000000001</v>
      </c>
      <c r="M1594">
        <v>0.41</v>
      </c>
      <c r="N1594">
        <v>-2.59</v>
      </c>
      <c r="O1594">
        <v>273.39999999999998</v>
      </c>
      <c r="P1594">
        <v>-0.72133749999999996</v>
      </c>
      <c r="Q1594">
        <v>1.4030260000000001</v>
      </c>
      <c r="R1594">
        <v>1.3387939999999999E-2</v>
      </c>
      <c r="S1594">
        <v>0.41731000000000001</v>
      </c>
      <c r="T1594">
        <v>7.4553159999999998</v>
      </c>
      <c r="U1594">
        <v>-5.542967E-2</v>
      </c>
      <c r="V1594">
        <v>-14.976850000000001</v>
      </c>
      <c r="W1594">
        <v>3.1539489999999999</v>
      </c>
      <c r="X1594">
        <v>6.6020300000000001E-3</v>
      </c>
      <c r="Y1594">
        <v>-16.97315</v>
      </c>
      <c r="Z1594">
        <v>-3.3193589999999999</v>
      </c>
      <c r="AA1594">
        <v>0.30498740000000002</v>
      </c>
      <c r="AB1594">
        <v>-1.838273E-2</v>
      </c>
      <c r="AC1594">
        <v>7.769949E-3</v>
      </c>
      <c r="AD1594">
        <v>-2.0276059999999999E-2</v>
      </c>
      <c r="AE1594">
        <v>-0.5874916</v>
      </c>
      <c r="AF1594">
        <v>-3.3066680000000001E-2</v>
      </c>
      <c r="AG1594">
        <v>-9.9264480000000006</v>
      </c>
      <c r="AH1594">
        <v>46</v>
      </c>
    </row>
    <row r="1595" spans="1:34" x14ac:dyDescent="0.35">
      <c r="A1595" s="1">
        <v>1593</v>
      </c>
      <c r="B1595" s="1">
        <v>904670444</v>
      </c>
      <c r="C1595" s="2">
        <f t="shared" si="24"/>
        <v>15.077840733333334</v>
      </c>
      <c r="D1595" s="2">
        <v>4.5271879999999998</v>
      </c>
      <c r="E1595" s="2">
        <v>4.9801659999999996</v>
      </c>
      <c r="F1595" s="2">
        <v>8.1719480000000004</v>
      </c>
      <c r="G1595" s="1">
        <v>30</v>
      </c>
      <c r="H1595" s="3">
        <v>0.52</v>
      </c>
      <c r="I1595" s="4">
        <v>12.8938556</v>
      </c>
      <c r="J1595" s="4">
        <v>80.051113299999997</v>
      </c>
      <c r="K1595" s="2">
        <v>17.2</v>
      </c>
      <c r="L1595" s="2">
        <v>2.8060849999999999</v>
      </c>
      <c r="M1595">
        <v>0.41</v>
      </c>
      <c r="N1595">
        <v>-2.12</v>
      </c>
      <c r="O1595">
        <v>273.58999999999997</v>
      </c>
      <c r="P1595">
        <v>-1.6629320000000001</v>
      </c>
      <c r="Q1595">
        <v>1.95902</v>
      </c>
      <c r="R1595">
        <v>9.3870810000000002E-3</v>
      </c>
      <c r="S1595">
        <v>-0.2358789</v>
      </c>
      <c r="T1595">
        <v>4.7660070000000001</v>
      </c>
      <c r="U1595">
        <v>-5.2738670000000001E-2</v>
      </c>
      <c r="V1595">
        <v>-15.68468</v>
      </c>
      <c r="W1595">
        <v>2.2827380000000002</v>
      </c>
      <c r="X1595">
        <v>4.9749349999999998E-3</v>
      </c>
      <c r="Y1595">
        <v>-17.286829999999998</v>
      </c>
      <c r="Z1595">
        <v>37.603949999999998</v>
      </c>
      <c r="AA1595">
        <v>0.30457469999999998</v>
      </c>
      <c r="AB1595">
        <v>-1.9569880000000001E-2</v>
      </c>
      <c r="AC1595">
        <v>1.246091E-2</v>
      </c>
      <c r="AD1595">
        <v>-1.93943E-2</v>
      </c>
      <c r="AE1595">
        <v>-0.46011049999999998</v>
      </c>
      <c r="AF1595">
        <v>-9.1211150000000005E-2</v>
      </c>
      <c r="AG1595">
        <v>-10.628220000000001</v>
      </c>
      <c r="AH1595">
        <v>46</v>
      </c>
    </row>
    <row r="1596" spans="1:34" x14ac:dyDescent="0.35">
      <c r="A1596" s="1">
        <v>1594</v>
      </c>
      <c r="B1596" s="1">
        <v>904770437</v>
      </c>
      <c r="C1596" s="2">
        <f t="shared" si="24"/>
        <v>15.079507283333333</v>
      </c>
      <c r="D1596" s="2">
        <v>6.4993970000000001</v>
      </c>
      <c r="E1596" s="2">
        <v>5.4759520000000004</v>
      </c>
      <c r="F1596" s="2">
        <v>8.1504340000000006</v>
      </c>
      <c r="G1596" s="1">
        <v>30</v>
      </c>
      <c r="H1596" s="3">
        <v>0.52</v>
      </c>
      <c r="I1596" s="4">
        <v>12.893860800000001</v>
      </c>
      <c r="J1596" s="4">
        <v>80.051114400000003</v>
      </c>
      <c r="K1596" s="2">
        <v>17.23</v>
      </c>
      <c r="L1596" s="2">
        <v>2.9158580000000001</v>
      </c>
      <c r="M1596">
        <v>0.45</v>
      </c>
      <c r="N1596">
        <v>-1.59</v>
      </c>
      <c r="O1596">
        <v>273.64</v>
      </c>
      <c r="P1596">
        <v>-0.50606039999999997</v>
      </c>
      <c r="Q1596">
        <v>0.21148439999999999</v>
      </c>
      <c r="R1596">
        <v>1.4811619999999999E-2</v>
      </c>
      <c r="S1596">
        <v>-1.1108229999999999</v>
      </c>
      <c r="T1596">
        <v>5.0918210000000004</v>
      </c>
      <c r="U1596">
        <v>-5.8010930000000002E-2</v>
      </c>
      <c r="V1596">
        <v>-16.089089999999999</v>
      </c>
      <c r="W1596">
        <v>1.428682</v>
      </c>
      <c r="X1596">
        <v>4.0519759999999997E-3</v>
      </c>
      <c r="Y1596">
        <v>-16.954170000000001</v>
      </c>
      <c r="Z1596">
        <v>-40.286250000000003</v>
      </c>
      <c r="AA1596">
        <v>0.30331999999999998</v>
      </c>
      <c r="AB1596">
        <v>7.6505360000000003E-3</v>
      </c>
      <c r="AC1596">
        <v>2.8886889999999998E-2</v>
      </c>
      <c r="AD1596">
        <v>-1.0787659999999999E-2</v>
      </c>
      <c r="AE1596">
        <v>-0.3710562</v>
      </c>
      <c r="AF1596">
        <v>1.166319E-2</v>
      </c>
      <c r="AG1596">
        <v>-9.6906250000000007</v>
      </c>
      <c r="AH1596">
        <v>46</v>
      </c>
    </row>
    <row r="1597" spans="1:34" x14ac:dyDescent="0.35">
      <c r="A1597" s="1">
        <v>1595</v>
      </c>
      <c r="B1597" s="1">
        <v>904870398</v>
      </c>
      <c r="C1597" s="2">
        <f t="shared" si="24"/>
        <v>15.0811733</v>
      </c>
      <c r="D1597" s="2">
        <v>5.716348</v>
      </c>
      <c r="E1597" s="2">
        <v>5.4774659999999997</v>
      </c>
      <c r="F1597" s="2">
        <v>11.867990000000001</v>
      </c>
      <c r="G1597" s="1">
        <v>30</v>
      </c>
      <c r="H1597" s="3">
        <v>0.52</v>
      </c>
      <c r="I1597" s="4">
        <v>12.893865999999999</v>
      </c>
      <c r="J1597" s="4">
        <v>80.051115499999995</v>
      </c>
      <c r="K1597" s="2">
        <v>17.23</v>
      </c>
      <c r="L1597" s="2">
        <v>2.9666649999999999</v>
      </c>
      <c r="M1597">
        <v>0.54</v>
      </c>
      <c r="N1597">
        <v>-1.23</v>
      </c>
      <c r="O1597">
        <v>273.67</v>
      </c>
      <c r="P1597">
        <v>-0.30865959999999998</v>
      </c>
      <c r="Q1597">
        <v>-0.1014463</v>
      </c>
      <c r="R1597">
        <v>1.6407399999999999E-2</v>
      </c>
      <c r="S1597">
        <v>-1.0144329999999999</v>
      </c>
      <c r="T1597">
        <v>5.0111929999999996</v>
      </c>
      <c r="U1597">
        <v>-5.6928510000000002E-2</v>
      </c>
      <c r="V1597">
        <v>-16.217079999999999</v>
      </c>
      <c r="W1597">
        <v>0.30646839999999997</v>
      </c>
      <c r="X1597">
        <v>4.0091240000000002E-3</v>
      </c>
      <c r="Y1597">
        <v>-17.901959999999999</v>
      </c>
      <c r="Z1597">
        <v>25.960249999999998</v>
      </c>
      <c r="AA1597">
        <v>0.3027591</v>
      </c>
      <c r="AB1597">
        <v>-5.3237950000000001E-3</v>
      </c>
      <c r="AC1597">
        <v>3.465708E-2</v>
      </c>
      <c r="AD1597">
        <v>-1.080302E-2</v>
      </c>
      <c r="AE1597">
        <v>0.15065719999999999</v>
      </c>
      <c r="AF1597">
        <v>1.0176959999999999</v>
      </c>
      <c r="AG1597">
        <v>-9.8902809999999999</v>
      </c>
      <c r="AH1597">
        <v>46</v>
      </c>
    </row>
    <row r="1598" spans="1:34" x14ac:dyDescent="0.35">
      <c r="A1598" s="1">
        <v>1596</v>
      </c>
      <c r="B1598" s="1">
        <v>904970406</v>
      </c>
      <c r="C1598" s="2">
        <f t="shared" si="24"/>
        <v>15.0828401</v>
      </c>
      <c r="D1598" s="2">
        <v>7.2846489999999999</v>
      </c>
      <c r="E1598" s="2">
        <v>4.6225300000000002</v>
      </c>
      <c r="F1598" s="2">
        <v>10.57455</v>
      </c>
      <c r="G1598" s="1">
        <v>30</v>
      </c>
      <c r="H1598" s="3">
        <v>0.52</v>
      </c>
      <c r="I1598" s="4">
        <v>12.8938712</v>
      </c>
      <c r="J1598" s="4">
        <v>80.051116699999994</v>
      </c>
      <c r="K1598" s="2">
        <v>17.260000000000002</v>
      </c>
      <c r="L1598" s="2">
        <v>2.9220329999999999</v>
      </c>
      <c r="M1598">
        <v>0.72</v>
      </c>
      <c r="N1598">
        <v>-0.79</v>
      </c>
      <c r="O1598">
        <v>273.52</v>
      </c>
      <c r="P1598">
        <v>-1.507646</v>
      </c>
      <c r="Q1598">
        <v>1.5363929999999999</v>
      </c>
      <c r="R1598">
        <v>7.9334169999999999E-3</v>
      </c>
      <c r="S1598">
        <v>1.3345</v>
      </c>
      <c r="T1598">
        <v>3.2392219999999998</v>
      </c>
      <c r="U1598">
        <v>-4.9531239999999997E-2</v>
      </c>
      <c r="V1598">
        <v>-16.302409999999998</v>
      </c>
      <c r="W1598">
        <v>-0.69008100000000006</v>
      </c>
      <c r="X1598">
        <v>5.2995050000000004E-3</v>
      </c>
      <c r="Y1598">
        <v>-16.575230000000001</v>
      </c>
      <c r="Z1598">
        <v>-64.035030000000006</v>
      </c>
      <c r="AA1598">
        <v>0.30238209999999999</v>
      </c>
      <c r="AB1598">
        <v>-1.0351519999999999E-3</v>
      </c>
      <c r="AC1598">
        <v>4.4104499999999998E-2</v>
      </c>
      <c r="AD1598">
        <v>-6.9346039999999996E-3</v>
      </c>
      <c r="AE1598">
        <v>-0.36507000000000001</v>
      </c>
      <c r="AF1598">
        <v>-1.181843</v>
      </c>
      <c r="AG1598">
        <v>-10.59822</v>
      </c>
      <c r="AH1598">
        <v>45.5</v>
      </c>
    </row>
    <row r="1599" spans="1:34" x14ac:dyDescent="0.35">
      <c r="A1599" s="1">
        <v>1597</v>
      </c>
      <c r="B1599" s="1">
        <v>905070469</v>
      </c>
      <c r="C1599" s="2">
        <f t="shared" si="24"/>
        <v>15.084507816666667</v>
      </c>
      <c r="D1599" s="2">
        <v>8.0959850000000007</v>
      </c>
      <c r="E1599" s="2">
        <v>5.1316490000000003</v>
      </c>
      <c r="F1599" s="2">
        <v>12.31312</v>
      </c>
      <c r="G1599" s="1">
        <v>30</v>
      </c>
      <c r="H1599" s="3">
        <v>0.52</v>
      </c>
      <c r="I1599" s="4">
        <v>12.8938764</v>
      </c>
      <c r="J1599" s="4">
        <v>80.051118000000002</v>
      </c>
      <c r="K1599" s="2">
        <v>17.25</v>
      </c>
      <c r="L1599" s="2">
        <v>2.9192049999999998</v>
      </c>
      <c r="M1599">
        <v>0.83</v>
      </c>
      <c r="N1599">
        <v>-0.36</v>
      </c>
      <c r="O1599">
        <v>273.2</v>
      </c>
      <c r="P1599">
        <v>-2.869259</v>
      </c>
      <c r="Q1599">
        <v>1.417699</v>
      </c>
      <c r="R1599">
        <v>5.293669E-3</v>
      </c>
      <c r="S1599">
        <v>1.8681300000000001</v>
      </c>
      <c r="T1599">
        <v>4.1084569999999996</v>
      </c>
      <c r="U1599">
        <v>-5.0360849999999999E-2</v>
      </c>
      <c r="V1599">
        <v>-15.98047</v>
      </c>
      <c r="W1599">
        <v>-1.726348</v>
      </c>
      <c r="X1599">
        <v>7.6375490000000004E-3</v>
      </c>
      <c r="Y1599">
        <v>-15.33379</v>
      </c>
      <c r="Z1599">
        <v>-5.4999349999999998</v>
      </c>
      <c r="AA1599">
        <v>0.30218210000000001</v>
      </c>
      <c r="AB1599">
        <v>-3.375056E-3</v>
      </c>
      <c r="AC1599">
        <v>3.4248140000000003E-2</v>
      </c>
      <c r="AD1599">
        <v>-2.5853289999999999E-3</v>
      </c>
      <c r="AE1599">
        <v>-0.37131180000000003</v>
      </c>
      <c r="AF1599">
        <v>-6.4607929999999994E-2</v>
      </c>
      <c r="AG1599">
        <v>-9.6814900000000002</v>
      </c>
      <c r="AH1599">
        <v>46</v>
      </c>
    </row>
    <row r="1600" spans="1:34" x14ac:dyDescent="0.35">
      <c r="A1600" s="1">
        <v>1598</v>
      </c>
      <c r="B1600" s="1">
        <v>905170447</v>
      </c>
      <c r="C1600" s="2">
        <f t="shared" si="24"/>
        <v>15.086174116666667</v>
      </c>
      <c r="D1600" s="2">
        <v>7.0571549999999998</v>
      </c>
      <c r="E1600" s="2">
        <v>5.8085360000000001</v>
      </c>
      <c r="F1600" s="2">
        <v>12.40362</v>
      </c>
      <c r="G1600" s="1">
        <v>30</v>
      </c>
      <c r="H1600" s="3">
        <v>0.52</v>
      </c>
      <c r="I1600" s="4">
        <v>12.893881500000001</v>
      </c>
      <c r="J1600" s="4">
        <v>80.051119200000002</v>
      </c>
      <c r="K1600" s="2">
        <v>17.22</v>
      </c>
      <c r="L1600" s="2">
        <v>2.876058</v>
      </c>
      <c r="M1600">
        <v>0.67</v>
      </c>
      <c r="N1600">
        <v>0.32</v>
      </c>
      <c r="O1600">
        <v>272.70999999999998</v>
      </c>
      <c r="P1600">
        <v>-3.592841</v>
      </c>
      <c r="Q1600">
        <v>-0.44674079999999999</v>
      </c>
      <c r="R1600">
        <v>8.4627620000000004E-3</v>
      </c>
      <c r="S1600">
        <v>3.3180519999999998</v>
      </c>
      <c r="T1600">
        <v>5.1303830000000001</v>
      </c>
      <c r="U1600">
        <v>-5.1440109999999997E-2</v>
      </c>
      <c r="V1600">
        <v>-15.232889999999999</v>
      </c>
      <c r="W1600">
        <v>-3.424668</v>
      </c>
      <c r="X1600">
        <v>1.138104E-2</v>
      </c>
      <c r="Y1600">
        <v>-14.52327</v>
      </c>
      <c r="Z1600">
        <v>21.14038</v>
      </c>
      <c r="AA1600">
        <v>0.30104229999999998</v>
      </c>
      <c r="AB1600">
        <v>-2.3930239999999998E-2</v>
      </c>
      <c r="AC1600">
        <v>2.664298E-2</v>
      </c>
      <c r="AD1600">
        <v>-1.053348E-2</v>
      </c>
      <c r="AE1600">
        <v>-2.6998919999999999E-2</v>
      </c>
      <c r="AF1600">
        <v>0.1103088</v>
      </c>
      <c r="AG1600">
        <v>-10.166130000000001</v>
      </c>
      <c r="AH1600">
        <v>46</v>
      </c>
    </row>
    <row r="1601" spans="1:34" x14ac:dyDescent="0.35">
      <c r="A1601" s="1">
        <v>1599</v>
      </c>
      <c r="B1601" s="1">
        <v>905270454</v>
      </c>
      <c r="C1601" s="2">
        <f t="shared" si="24"/>
        <v>15.0878409</v>
      </c>
      <c r="D1601" s="2">
        <v>7.1591889999999996</v>
      </c>
      <c r="E1601" s="2">
        <v>6.3023049999999996</v>
      </c>
      <c r="F1601" s="2">
        <v>9.1943280000000005</v>
      </c>
      <c r="G1601" s="1">
        <v>30</v>
      </c>
      <c r="H1601" s="3">
        <v>0.52</v>
      </c>
      <c r="I1601" s="4">
        <v>12.8938866</v>
      </c>
      <c r="J1601" s="4">
        <v>80.051120400000002</v>
      </c>
      <c r="K1601" s="2">
        <v>17.18</v>
      </c>
      <c r="L1601" s="2">
        <v>2.9037039999999998</v>
      </c>
      <c r="M1601">
        <v>0.56999999999999995</v>
      </c>
      <c r="N1601">
        <v>1.02</v>
      </c>
      <c r="O1601">
        <v>272.16000000000003</v>
      </c>
      <c r="P1601">
        <v>-2.3083659999999999</v>
      </c>
      <c r="Q1601">
        <v>-0.45238679999999998</v>
      </c>
      <c r="R1601">
        <v>8.0820430000000006E-3</v>
      </c>
      <c r="S1601">
        <v>1.880757</v>
      </c>
      <c r="T1601">
        <v>7.8253469999999998</v>
      </c>
      <c r="U1601">
        <v>-6.2219169999999997E-2</v>
      </c>
      <c r="V1601">
        <v>-13.909649999999999</v>
      </c>
      <c r="W1601">
        <v>-5.1461009999999998</v>
      </c>
      <c r="X1601">
        <v>1.6622029999999999E-2</v>
      </c>
      <c r="Y1601">
        <v>-12.542009999999999</v>
      </c>
      <c r="Z1601">
        <v>-6.6247939999999996</v>
      </c>
      <c r="AA1601">
        <v>0.30109229999999998</v>
      </c>
      <c r="AB1601">
        <v>-2.050631E-2</v>
      </c>
      <c r="AC1601">
        <v>6.3452200000000004E-3</v>
      </c>
      <c r="AD1601">
        <v>-8.8667390000000002E-3</v>
      </c>
      <c r="AE1601">
        <v>-0.24220810000000001</v>
      </c>
      <c r="AF1601">
        <v>3.7292440000000003E-2</v>
      </c>
      <c r="AG1601">
        <v>-9.9726510000000008</v>
      </c>
      <c r="AH1601">
        <v>46</v>
      </c>
    </row>
    <row r="1602" spans="1:34" x14ac:dyDescent="0.35">
      <c r="A1602" s="1">
        <v>1600</v>
      </c>
      <c r="B1602" s="1">
        <v>905370406</v>
      </c>
      <c r="C1602" s="2">
        <f t="shared" si="24"/>
        <v>15.089506766666666</v>
      </c>
      <c r="D1602" s="2">
        <v>6.4237510000000002</v>
      </c>
      <c r="E1602" s="2">
        <v>5.1364879999999999</v>
      </c>
      <c r="F1602" s="2">
        <v>10.263030000000001</v>
      </c>
      <c r="G1602" s="1">
        <v>30</v>
      </c>
      <c r="H1602" s="3">
        <v>0.52</v>
      </c>
      <c r="I1602" s="4">
        <v>12.893891699999999</v>
      </c>
      <c r="J1602" s="4">
        <v>80.051121600000002</v>
      </c>
      <c r="K1602" s="2">
        <v>17.149999999999999</v>
      </c>
      <c r="L1602" s="2">
        <v>2.8679549999999998</v>
      </c>
      <c r="M1602">
        <v>0.62</v>
      </c>
      <c r="N1602">
        <v>1.59</v>
      </c>
      <c r="O1602">
        <v>271.49</v>
      </c>
      <c r="P1602">
        <v>-1.7984640000000001</v>
      </c>
      <c r="Q1602">
        <v>-0.23648749999999999</v>
      </c>
      <c r="R1602">
        <v>9.3678129999999991E-3</v>
      </c>
      <c r="S1602">
        <v>0.34084779999999998</v>
      </c>
      <c r="T1602">
        <v>6.5545669999999996</v>
      </c>
      <c r="U1602">
        <v>-6.3355830000000002E-2</v>
      </c>
      <c r="V1602">
        <v>-12.29997</v>
      </c>
      <c r="W1602">
        <v>-6.209117</v>
      </c>
      <c r="X1602">
        <v>2.2830590000000001E-2</v>
      </c>
      <c r="Y1602">
        <v>-9.7769919999999999</v>
      </c>
      <c r="Z1602">
        <v>-20.963570000000001</v>
      </c>
      <c r="AA1602">
        <v>0.30165039999999999</v>
      </c>
      <c r="AB1602">
        <v>-3.7968149999999999E-2</v>
      </c>
      <c r="AC1602">
        <v>-1.058865E-2</v>
      </c>
      <c r="AD1602">
        <v>-1.1042110000000001E-2</v>
      </c>
      <c r="AE1602">
        <v>-4.6330240000000002E-2</v>
      </c>
      <c r="AF1602">
        <v>-2.6716779999999999E-2</v>
      </c>
      <c r="AG1602">
        <v>-9.3307439999999993</v>
      </c>
      <c r="AH1602">
        <v>46</v>
      </c>
    </row>
    <row r="1603" spans="1:34" x14ac:dyDescent="0.35">
      <c r="A1603" s="1">
        <v>1601</v>
      </c>
      <c r="B1603" s="1">
        <v>905470431</v>
      </c>
      <c r="C1603" s="2">
        <f t="shared" ref="C1603:C1666" si="25">B1603/60000000</f>
        <v>15.091173850000001</v>
      </c>
      <c r="D1603" s="2">
        <v>8.6327239999999996</v>
      </c>
      <c r="E1603" s="2">
        <v>5.2423469999999996</v>
      </c>
      <c r="F1603" s="2">
        <v>9.1827909999999999</v>
      </c>
      <c r="G1603" s="1">
        <v>30</v>
      </c>
      <c r="H1603" s="3">
        <v>0.52</v>
      </c>
      <c r="I1603" s="4">
        <v>12.893896700000001</v>
      </c>
      <c r="J1603" s="4">
        <v>80.051122699999993</v>
      </c>
      <c r="K1603" s="2">
        <v>17.11</v>
      </c>
      <c r="L1603" s="2">
        <v>2.8332259999999998</v>
      </c>
      <c r="M1603">
        <v>0.61</v>
      </c>
      <c r="N1603">
        <v>1.88</v>
      </c>
      <c r="O1603">
        <v>270.81</v>
      </c>
      <c r="P1603">
        <v>-2.5607700000000002</v>
      </c>
      <c r="Q1603">
        <v>0.1034665</v>
      </c>
      <c r="R1603">
        <v>6.6469659999999998E-3</v>
      </c>
      <c r="S1603">
        <v>-1.6823509999999999</v>
      </c>
      <c r="T1603">
        <v>4.0762470000000004</v>
      </c>
      <c r="U1603">
        <v>-6.0997030000000001E-2</v>
      </c>
      <c r="V1603">
        <v>-10.048299999999999</v>
      </c>
      <c r="W1603">
        <v>-6.9714590000000003</v>
      </c>
      <c r="X1603">
        <v>2.9965510000000001E-2</v>
      </c>
      <c r="Y1603">
        <v>-6.0051110000000003</v>
      </c>
      <c r="Z1603">
        <v>-28.588290000000001</v>
      </c>
      <c r="AA1603">
        <v>0.30264600000000003</v>
      </c>
      <c r="AB1603">
        <v>-2.6263620000000001E-2</v>
      </c>
      <c r="AC1603">
        <v>-2.5325090000000001E-2</v>
      </c>
      <c r="AD1603">
        <v>-1.283668E-2</v>
      </c>
      <c r="AE1603">
        <v>0.48908170000000001</v>
      </c>
      <c r="AF1603">
        <v>0.40238370000000001</v>
      </c>
      <c r="AG1603">
        <v>-9.6759930000000001</v>
      </c>
      <c r="AH1603">
        <v>46</v>
      </c>
    </row>
    <row r="1604" spans="1:34" x14ac:dyDescent="0.35">
      <c r="A1604" s="1">
        <v>1602</v>
      </c>
      <c r="B1604" s="1">
        <v>905570408</v>
      </c>
      <c r="C1604" s="2">
        <f t="shared" si="25"/>
        <v>15.092840133333333</v>
      </c>
      <c r="D1604" s="2">
        <v>6.9411589999999999</v>
      </c>
      <c r="E1604" s="2">
        <v>4.2090420000000002</v>
      </c>
      <c r="F1604" s="2">
        <v>9.3761790000000005</v>
      </c>
      <c r="G1604" s="1">
        <v>30</v>
      </c>
      <c r="H1604" s="3">
        <v>0.52</v>
      </c>
      <c r="I1604" s="4">
        <v>12.893901700000001</v>
      </c>
      <c r="J1604" s="4">
        <v>80.051123799999999</v>
      </c>
      <c r="K1604" s="2">
        <v>17.079999999999998</v>
      </c>
      <c r="L1604" s="2">
        <v>2.773482</v>
      </c>
      <c r="M1604">
        <v>0.28999999999999998</v>
      </c>
      <c r="N1604">
        <v>2.14</v>
      </c>
      <c r="O1604">
        <v>270.05</v>
      </c>
      <c r="P1604">
        <v>-2.384719</v>
      </c>
      <c r="Q1604">
        <v>-1.1950099999999999</v>
      </c>
      <c r="R1604">
        <v>1.0743600000000001E-2</v>
      </c>
      <c r="S1604">
        <v>-1.743943</v>
      </c>
      <c r="T1604">
        <v>2.812684</v>
      </c>
      <c r="U1604">
        <v>-6.3082139999999995E-2</v>
      </c>
      <c r="V1604">
        <v>-7.3471520000000003</v>
      </c>
      <c r="W1604">
        <v>-7.4843400000000004</v>
      </c>
      <c r="X1604">
        <v>3.8175399999999998E-2</v>
      </c>
      <c r="Y1604">
        <v>0.62898750000000003</v>
      </c>
      <c r="Z1604">
        <v>-22.55611</v>
      </c>
      <c r="AA1604">
        <v>0.30394199999999999</v>
      </c>
      <c r="AB1604">
        <v>-7.9428580000000006E-3</v>
      </c>
      <c r="AC1604">
        <v>-2.561739E-2</v>
      </c>
      <c r="AD1604">
        <v>-1.075512E-2</v>
      </c>
      <c r="AE1604">
        <v>-0.19879839999999999</v>
      </c>
      <c r="AF1604">
        <v>-0.41876160000000001</v>
      </c>
      <c r="AG1604">
        <v>-9.6749949999999991</v>
      </c>
      <c r="AH1604">
        <v>46</v>
      </c>
    </row>
    <row r="1605" spans="1:34" x14ac:dyDescent="0.35">
      <c r="A1605" s="1">
        <v>1603</v>
      </c>
      <c r="B1605" s="1">
        <v>905670409</v>
      </c>
      <c r="C1605" s="2">
        <f t="shared" si="25"/>
        <v>15.094506816666666</v>
      </c>
      <c r="D1605" s="2">
        <v>7.8063140000000004</v>
      </c>
      <c r="E1605" s="2">
        <v>4.8364399999999996</v>
      </c>
      <c r="F1605" s="2">
        <v>10.328139999999999</v>
      </c>
      <c r="G1605" s="1">
        <v>30</v>
      </c>
      <c r="H1605" s="3">
        <v>0.52</v>
      </c>
      <c r="I1605" s="4">
        <v>12.8939065</v>
      </c>
      <c r="J1605" s="4">
        <v>80.051124999999999</v>
      </c>
      <c r="K1605" s="2">
        <v>17.079999999999998</v>
      </c>
      <c r="L1605" s="2">
        <v>2.6887989999999999</v>
      </c>
      <c r="M1605">
        <v>0.05</v>
      </c>
      <c r="N1605">
        <v>2.35</v>
      </c>
      <c r="O1605">
        <v>269.14999999999998</v>
      </c>
      <c r="P1605">
        <v>-0.21417</v>
      </c>
      <c r="Q1605">
        <v>-3.112571</v>
      </c>
      <c r="R1605">
        <v>1.9628090000000001E-2</v>
      </c>
      <c r="S1605">
        <v>-2.7272850000000002</v>
      </c>
      <c r="T1605">
        <v>2.461821</v>
      </c>
      <c r="U1605">
        <v>-6.4466159999999995E-2</v>
      </c>
      <c r="V1605">
        <v>-4.2457229999999999</v>
      </c>
      <c r="W1605">
        <v>-8.0613759999999992</v>
      </c>
      <c r="X1605">
        <v>4.762048E-2</v>
      </c>
      <c r="Y1605">
        <v>7.5128880000000002</v>
      </c>
      <c r="Z1605">
        <v>-55.099679999999999</v>
      </c>
      <c r="AA1605">
        <v>0.30541829999999998</v>
      </c>
      <c r="AB1605">
        <v>-5.7250540000000003E-3</v>
      </c>
      <c r="AC1605">
        <v>-1.5519389999999999E-2</v>
      </c>
      <c r="AD1605">
        <v>-1.7124770000000001E-2</v>
      </c>
      <c r="AE1605">
        <v>-0.2285016</v>
      </c>
      <c r="AF1605">
        <v>-0.84046699999999996</v>
      </c>
      <c r="AG1605">
        <v>-9.5233290000000004</v>
      </c>
      <c r="AH1605">
        <v>46</v>
      </c>
    </row>
    <row r="1606" spans="1:34" x14ac:dyDescent="0.35">
      <c r="A1606" s="1">
        <v>1604</v>
      </c>
      <c r="B1606" s="1">
        <v>905770400</v>
      </c>
      <c r="C1606" s="2">
        <f t="shared" si="25"/>
        <v>15.096173333333333</v>
      </c>
      <c r="D1606" s="2">
        <v>6.8991199999999999</v>
      </c>
      <c r="E1606" s="2">
        <v>5.624225</v>
      </c>
      <c r="F1606" s="2">
        <v>13.905010000000001</v>
      </c>
      <c r="G1606" s="1">
        <v>30</v>
      </c>
      <c r="H1606" s="3">
        <v>0.52</v>
      </c>
      <c r="I1606" s="4">
        <v>12.8939111</v>
      </c>
      <c r="J1606" s="4">
        <v>80.051126400000001</v>
      </c>
      <c r="K1606" s="2">
        <v>17.100000000000001</v>
      </c>
      <c r="L1606" s="2">
        <v>2.7022089999999999</v>
      </c>
      <c r="M1606">
        <v>-0.01</v>
      </c>
      <c r="N1606">
        <v>2.4</v>
      </c>
      <c r="O1606">
        <v>268.27</v>
      </c>
      <c r="P1606">
        <v>0.56789290000000003</v>
      </c>
      <c r="Q1606">
        <v>-1.4402919999999999</v>
      </c>
      <c r="R1606">
        <v>1.7884049999999999E-2</v>
      </c>
      <c r="S1606">
        <v>-2.381634</v>
      </c>
      <c r="T1606">
        <v>2.0292949999999998</v>
      </c>
      <c r="U1606">
        <v>-6.4231200000000002E-2</v>
      </c>
      <c r="V1606">
        <v>-0.64066299999999998</v>
      </c>
      <c r="W1606">
        <v>-8.9219720000000002</v>
      </c>
      <c r="X1606">
        <v>5.8133619999999997E-2</v>
      </c>
      <c r="Y1606">
        <v>10.226979999999999</v>
      </c>
      <c r="Z1606">
        <v>-42.60998</v>
      </c>
      <c r="AA1606">
        <v>0.30540050000000002</v>
      </c>
      <c r="AB1606">
        <v>3.531099E-2</v>
      </c>
      <c r="AC1606">
        <v>2.850216E-3</v>
      </c>
      <c r="AD1606">
        <v>-5.3845849999999999E-3</v>
      </c>
      <c r="AE1606">
        <v>0.3266114</v>
      </c>
      <c r="AF1606">
        <v>0.71348239999999996</v>
      </c>
      <c r="AG1606">
        <v>-9.4042089999999998</v>
      </c>
      <c r="AH1606">
        <v>46</v>
      </c>
    </row>
    <row r="1607" spans="1:34" x14ac:dyDescent="0.35">
      <c r="A1607" s="1">
        <v>1605</v>
      </c>
      <c r="B1607" s="1">
        <v>905870444</v>
      </c>
      <c r="C1607" s="2">
        <f t="shared" si="25"/>
        <v>15.097840733333333</v>
      </c>
      <c r="D1607" s="2">
        <v>7.4093989999999996</v>
      </c>
      <c r="E1607" s="2">
        <v>5.3299649999999996</v>
      </c>
      <c r="F1607" s="2">
        <v>12.44008</v>
      </c>
      <c r="G1607" s="1">
        <v>30</v>
      </c>
      <c r="H1607" s="3">
        <v>0.52</v>
      </c>
      <c r="I1607" s="4">
        <v>12.893915700000001</v>
      </c>
      <c r="J1607" s="4">
        <v>80.051127899999997</v>
      </c>
      <c r="K1607" s="2">
        <v>17.100000000000001</v>
      </c>
      <c r="L1607" s="2">
        <v>2.608625</v>
      </c>
      <c r="M1607">
        <v>-0.03</v>
      </c>
      <c r="N1607">
        <v>2.29</v>
      </c>
      <c r="O1607">
        <v>267.47000000000003</v>
      </c>
      <c r="P1607">
        <v>1.4089469999999999</v>
      </c>
      <c r="Q1607">
        <v>-0.83688899999999999</v>
      </c>
      <c r="R1607">
        <v>2.0435229999999999E-2</v>
      </c>
      <c r="S1607">
        <v>-0.86603379999999996</v>
      </c>
      <c r="T1607">
        <v>-0.59642399999999995</v>
      </c>
      <c r="U1607">
        <v>-5.3450030000000003E-2</v>
      </c>
      <c r="V1607">
        <v>2.924309</v>
      </c>
      <c r="W1607">
        <v>-9.0368089999999999</v>
      </c>
      <c r="X1607">
        <v>6.8734600000000007E-2</v>
      </c>
      <c r="Y1607">
        <v>10.45485</v>
      </c>
      <c r="Z1607">
        <v>43.171019999999999</v>
      </c>
      <c r="AA1607">
        <v>0.30571359999999997</v>
      </c>
      <c r="AB1607">
        <v>3.073739E-2</v>
      </c>
      <c r="AC1607">
        <v>1.100129E-2</v>
      </c>
      <c r="AD1607">
        <v>1.190416E-4</v>
      </c>
      <c r="AE1607">
        <v>-1.042055</v>
      </c>
      <c r="AF1607">
        <v>-0.54018529999999998</v>
      </c>
      <c r="AG1607">
        <v>-9.3832240000000002</v>
      </c>
      <c r="AH1607">
        <v>46</v>
      </c>
    </row>
    <row r="1608" spans="1:34" x14ac:dyDescent="0.35">
      <c r="A1608" s="1">
        <v>1606</v>
      </c>
      <c r="B1608" s="1">
        <v>905970443</v>
      </c>
      <c r="C1608" s="2">
        <f t="shared" si="25"/>
        <v>15.099507383333334</v>
      </c>
      <c r="D1608" s="2">
        <v>5.9264770000000002</v>
      </c>
      <c r="E1608" s="2">
        <v>5.0113469999999998</v>
      </c>
      <c r="F1608" s="2">
        <v>15.846970000000001</v>
      </c>
      <c r="G1608" s="1">
        <v>30</v>
      </c>
      <c r="H1608" s="3">
        <v>0.52</v>
      </c>
      <c r="I1608" s="4">
        <v>12.89392</v>
      </c>
      <c r="J1608" s="4">
        <v>80.051129700000004</v>
      </c>
      <c r="K1608" s="2">
        <v>17.100000000000001</v>
      </c>
      <c r="L1608" s="2">
        <v>2.5173619999999999</v>
      </c>
      <c r="M1608">
        <v>-0.22</v>
      </c>
      <c r="N1608">
        <v>2.09</v>
      </c>
      <c r="O1608">
        <v>266.62</v>
      </c>
      <c r="P1608">
        <v>1.589046</v>
      </c>
      <c r="Q1608">
        <v>4.3301159999999998E-2</v>
      </c>
      <c r="R1608">
        <v>1.9228749999999999E-2</v>
      </c>
      <c r="S1608">
        <v>1.227735</v>
      </c>
      <c r="T1608">
        <v>-1.623731</v>
      </c>
      <c r="U1608">
        <v>-4.4805240000000003E-2</v>
      </c>
      <c r="V1608">
        <v>6.1169359999999999</v>
      </c>
      <c r="W1608">
        <v>-8.1172489999999993</v>
      </c>
      <c r="X1608">
        <v>7.899262E-2</v>
      </c>
      <c r="Y1608">
        <v>8.8910470000000004</v>
      </c>
      <c r="Z1608">
        <v>75.046539999999993</v>
      </c>
      <c r="AA1608">
        <v>0.30501929999999999</v>
      </c>
      <c r="AB1608">
        <v>1.9322929999999999E-2</v>
      </c>
      <c r="AC1608">
        <v>9.5392879999999999E-3</v>
      </c>
      <c r="AD1608">
        <v>-3.1980670000000002E-3</v>
      </c>
      <c r="AE1608">
        <v>-0.33216909999999999</v>
      </c>
      <c r="AF1608">
        <v>7.3681109999999994E-2</v>
      </c>
      <c r="AG1608">
        <v>-10.71593</v>
      </c>
      <c r="AH1608">
        <v>46</v>
      </c>
    </row>
    <row r="1609" spans="1:34" x14ac:dyDescent="0.35">
      <c r="A1609" s="1">
        <v>1607</v>
      </c>
      <c r="B1609" s="1">
        <v>906070401</v>
      </c>
      <c r="C1609" s="2">
        <f t="shared" si="25"/>
        <v>15.10117335</v>
      </c>
      <c r="D1609" s="2">
        <v>7.6167509999999998</v>
      </c>
      <c r="E1609" s="2">
        <v>5.2489879999999998</v>
      </c>
      <c r="F1609" s="2">
        <v>11.611050000000001</v>
      </c>
      <c r="G1609" s="1">
        <v>30</v>
      </c>
      <c r="H1609" s="3">
        <v>0.52</v>
      </c>
      <c r="I1609" s="4">
        <v>12.8939241</v>
      </c>
      <c r="J1609" s="4">
        <v>80.051131499999997</v>
      </c>
      <c r="K1609" s="2">
        <v>17.059999999999999</v>
      </c>
      <c r="L1609" s="2">
        <v>2.4370949999999998</v>
      </c>
      <c r="M1609">
        <v>-0.22</v>
      </c>
      <c r="N1609">
        <v>1.98</v>
      </c>
      <c r="O1609">
        <v>265.99</v>
      </c>
      <c r="P1609">
        <v>2.7955679999999998</v>
      </c>
      <c r="Q1609">
        <v>-0.95111040000000002</v>
      </c>
      <c r="R1609">
        <v>2.6793730000000002E-2</v>
      </c>
      <c r="S1609">
        <v>4.513884</v>
      </c>
      <c r="T1609">
        <v>-2.2262420000000001</v>
      </c>
      <c r="U1609">
        <v>-3.178081E-2</v>
      </c>
      <c r="V1609">
        <v>9.5204299999999993</v>
      </c>
      <c r="W1609">
        <v>-7.9529209999999999</v>
      </c>
      <c r="X1609">
        <v>8.8585479999999994E-2</v>
      </c>
      <c r="Y1609">
        <v>6.5653709999999998</v>
      </c>
      <c r="Z1609">
        <v>16.722580000000001</v>
      </c>
      <c r="AA1609">
        <v>0.30501329999999999</v>
      </c>
      <c r="AB1609">
        <v>1.463982E-2</v>
      </c>
      <c r="AC1609">
        <v>-5.4100629999999997E-3</v>
      </c>
      <c r="AD1609">
        <v>7.2430890000000003E-3</v>
      </c>
      <c r="AE1609">
        <v>-0.24716450000000001</v>
      </c>
      <c r="AF1609">
        <v>0.34870259999999997</v>
      </c>
      <c r="AG1609">
        <v>-9.6989800000000006</v>
      </c>
      <c r="AH1609">
        <v>46</v>
      </c>
    </row>
    <row r="1610" spans="1:34" x14ac:dyDescent="0.35">
      <c r="A1610" s="1">
        <v>1608</v>
      </c>
      <c r="B1610" s="1">
        <v>906170442</v>
      </c>
      <c r="C1610" s="2">
        <f t="shared" si="25"/>
        <v>15.1028407</v>
      </c>
      <c r="D1610" s="2">
        <v>7.0166510000000004</v>
      </c>
      <c r="E1610" s="2">
        <v>5.5530730000000004</v>
      </c>
      <c r="F1610" s="2">
        <v>11.555669999999999</v>
      </c>
      <c r="G1610" s="1">
        <v>30</v>
      </c>
      <c r="H1610" s="3">
        <v>0.52</v>
      </c>
      <c r="I1610" s="4">
        <v>12.8939281</v>
      </c>
      <c r="J1610" s="4">
        <v>80.051133399999998</v>
      </c>
      <c r="K1610" s="2">
        <v>17.04</v>
      </c>
      <c r="L1610" s="2">
        <v>2.4451360000000002</v>
      </c>
      <c r="M1610">
        <v>-0.21</v>
      </c>
      <c r="N1610">
        <v>2.2000000000000002</v>
      </c>
      <c r="O1610">
        <v>265.39</v>
      </c>
      <c r="P1610">
        <v>2.987133</v>
      </c>
      <c r="Q1610">
        <v>-0.67674520000000005</v>
      </c>
      <c r="R1610">
        <v>2.6261670000000001E-2</v>
      </c>
      <c r="S1610">
        <v>7.4748190000000001</v>
      </c>
      <c r="T1610">
        <v>-0.44385390000000002</v>
      </c>
      <c r="U1610">
        <v>-3.0211539999999999E-2</v>
      </c>
      <c r="V1610">
        <v>11.74442</v>
      </c>
      <c r="W1610">
        <v>-6.3756919999999999</v>
      </c>
      <c r="X1610">
        <v>9.6774040000000006E-2</v>
      </c>
      <c r="Y1610">
        <v>8.3197480000000006</v>
      </c>
      <c r="Z1610">
        <v>-8.4668159999999997</v>
      </c>
      <c r="AA1610">
        <v>0.30582350000000003</v>
      </c>
      <c r="AB1610">
        <v>-1.7969619999999999E-2</v>
      </c>
      <c r="AC1610">
        <v>-1.6372970000000001E-2</v>
      </c>
      <c r="AD1610">
        <v>-3.4016660000000002E-4</v>
      </c>
      <c r="AE1610">
        <v>-0.67578199999999999</v>
      </c>
      <c r="AF1610">
        <v>0.93359440000000005</v>
      </c>
      <c r="AG1610">
        <v>-9.3257320000000004</v>
      </c>
      <c r="AH1610">
        <v>46</v>
      </c>
    </row>
    <row r="1611" spans="1:34" x14ac:dyDescent="0.35">
      <c r="A1611" s="1">
        <v>1609</v>
      </c>
      <c r="B1611" s="1">
        <v>906270438</v>
      </c>
      <c r="C1611" s="2">
        <f t="shared" si="25"/>
        <v>15.1045073</v>
      </c>
      <c r="D1611" s="2">
        <v>6.6217199999999998</v>
      </c>
      <c r="E1611" s="2">
        <v>4.9218909999999996</v>
      </c>
      <c r="F1611" s="2">
        <v>11.98687</v>
      </c>
      <c r="G1611" s="1">
        <v>30</v>
      </c>
      <c r="H1611" s="3">
        <v>0.52</v>
      </c>
      <c r="I1611" s="4">
        <v>12.893932</v>
      </c>
      <c r="J1611" s="4">
        <v>80.051135200000004</v>
      </c>
      <c r="K1611" s="2">
        <v>17.04</v>
      </c>
      <c r="L1611" s="2">
        <v>2.299239</v>
      </c>
      <c r="M1611">
        <v>-0.18</v>
      </c>
      <c r="N1611">
        <v>2.77</v>
      </c>
      <c r="O1611">
        <v>265.01</v>
      </c>
      <c r="P1611">
        <v>3.7731819999999998</v>
      </c>
      <c r="Q1611">
        <v>0.15571699999999999</v>
      </c>
      <c r="R1611">
        <v>2.5981400000000002E-2</v>
      </c>
      <c r="S1611">
        <v>6.6670670000000003</v>
      </c>
      <c r="T1611">
        <v>4.2790929999999996</v>
      </c>
      <c r="U1611">
        <v>-4.5726990000000002E-2</v>
      </c>
      <c r="V1611">
        <v>13.52773</v>
      </c>
      <c r="W1611">
        <v>-5.0260920000000002</v>
      </c>
      <c r="X1611">
        <v>0.1025326</v>
      </c>
      <c r="Y1611">
        <v>11.319319999999999</v>
      </c>
      <c r="Z1611">
        <v>-3.0210490000000001</v>
      </c>
      <c r="AA1611">
        <v>0.30684050000000002</v>
      </c>
      <c r="AB1611">
        <v>-9.2744260000000005E-3</v>
      </c>
      <c r="AC1611">
        <v>-1.313653E-2</v>
      </c>
      <c r="AD1611">
        <v>1.2605140000000001E-2</v>
      </c>
      <c r="AE1611">
        <v>-0.1932268</v>
      </c>
      <c r="AF1611">
        <v>-0.84534489999999995</v>
      </c>
      <c r="AG1611">
        <v>-10.214779999999999</v>
      </c>
      <c r="AH1611">
        <v>46</v>
      </c>
    </row>
    <row r="1612" spans="1:34" x14ac:dyDescent="0.35">
      <c r="A1612" s="1">
        <v>1610</v>
      </c>
      <c r="B1612" s="1">
        <v>906370479</v>
      </c>
      <c r="C1612" s="2">
        <f t="shared" si="25"/>
        <v>15.10617465</v>
      </c>
      <c r="D1612" s="2">
        <v>5.7950790000000003</v>
      </c>
      <c r="E1612" s="2">
        <v>4.5623670000000001</v>
      </c>
      <c r="F1612" s="2">
        <v>12.017860000000001</v>
      </c>
      <c r="G1612" s="1">
        <v>30</v>
      </c>
      <c r="H1612" s="3">
        <v>0.52</v>
      </c>
      <c r="I1612" s="4">
        <v>12.893935900000001</v>
      </c>
      <c r="J1612" s="4">
        <v>80.051136700000001</v>
      </c>
      <c r="K1612" s="2">
        <v>17.04</v>
      </c>
      <c r="L1612" s="2">
        <v>2.2706430000000002</v>
      </c>
      <c r="M1612">
        <v>0.05</v>
      </c>
      <c r="N1612">
        <v>3.18</v>
      </c>
      <c r="O1612">
        <v>264.73</v>
      </c>
      <c r="P1612">
        <v>3.4401920000000001</v>
      </c>
      <c r="Q1612">
        <v>2.2606609999999998</v>
      </c>
      <c r="R1612">
        <v>1.940646E-2</v>
      </c>
      <c r="S1612">
        <v>3.9117690000000001</v>
      </c>
      <c r="T1612">
        <v>5.7311449999999997</v>
      </c>
      <c r="U1612">
        <v>-5.2446810000000003E-2</v>
      </c>
      <c r="V1612">
        <v>14.557539999999999</v>
      </c>
      <c r="W1612">
        <v>-3.212326</v>
      </c>
      <c r="X1612">
        <v>0.1055169</v>
      </c>
      <c r="Y1612">
        <v>11.25816</v>
      </c>
      <c r="Z1612">
        <v>60.154249999999998</v>
      </c>
      <c r="AA1612">
        <v>0.30800850000000002</v>
      </c>
      <c r="AB1612">
        <v>8.4351630000000007E-3</v>
      </c>
      <c r="AC1612">
        <v>-2.8163230000000001E-2</v>
      </c>
      <c r="AD1612">
        <v>3.5217410000000001E-3</v>
      </c>
      <c r="AE1612">
        <v>-8.0948610000000004E-2</v>
      </c>
      <c r="AF1612">
        <v>0.33365460000000002</v>
      </c>
      <c r="AG1612">
        <v>-9.8958860000000008</v>
      </c>
      <c r="AH1612">
        <v>46</v>
      </c>
    </row>
    <row r="1613" spans="1:34" x14ac:dyDescent="0.35">
      <c r="A1613" s="1">
        <v>1611</v>
      </c>
      <c r="B1613" s="1">
        <v>906470461</v>
      </c>
      <c r="C1613" s="2">
        <f t="shared" si="25"/>
        <v>15.107841016666667</v>
      </c>
      <c r="D1613" s="2">
        <v>5.9115229999999999</v>
      </c>
      <c r="E1613" s="2">
        <v>5.239045</v>
      </c>
      <c r="F1613" s="2">
        <v>14.567640000000001</v>
      </c>
      <c r="G1613" s="1">
        <v>30</v>
      </c>
      <c r="H1613" s="3">
        <v>0.52</v>
      </c>
      <c r="I1613" s="4">
        <v>12.893939700000001</v>
      </c>
      <c r="J1613" s="4">
        <v>80.051138100000003</v>
      </c>
      <c r="K1613" s="2">
        <v>17.02</v>
      </c>
      <c r="L1613" s="2">
        <v>2.234483</v>
      </c>
      <c r="M1613">
        <v>0.26</v>
      </c>
      <c r="N1613">
        <v>3.27</v>
      </c>
      <c r="O1613">
        <v>264.77999999999997</v>
      </c>
      <c r="P1613">
        <v>2.4521679999999999</v>
      </c>
      <c r="Q1613">
        <v>2.4257070000000001</v>
      </c>
      <c r="R1613">
        <v>1.9116810000000001E-2</v>
      </c>
      <c r="S1613">
        <v>1.944685</v>
      </c>
      <c r="T1613">
        <v>3.2061679999999999</v>
      </c>
      <c r="U1613">
        <v>-5.0727840000000003E-2</v>
      </c>
      <c r="V1613">
        <v>15.23372</v>
      </c>
      <c r="W1613">
        <v>-1.698755</v>
      </c>
      <c r="X1613">
        <v>0.1060073</v>
      </c>
      <c r="Y1613">
        <v>11.5824</v>
      </c>
      <c r="Z1613">
        <v>-35.62527</v>
      </c>
      <c r="AA1613">
        <v>0.30793379999999998</v>
      </c>
      <c r="AB1613">
        <v>2.280981E-2</v>
      </c>
      <c r="AC1613">
        <v>-3.6373740000000002E-2</v>
      </c>
      <c r="AD1613">
        <v>2.6006660000000002E-3</v>
      </c>
      <c r="AE1613">
        <v>-0.24533269999999999</v>
      </c>
      <c r="AF1613">
        <v>-0.1768497</v>
      </c>
      <c r="AG1613">
        <v>-10.00395</v>
      </c>
      <c r="AH1613">
        <v>46</v>
      </c>
    </row>
    <row r="1614" spans="1:34" x14ac:dyDescent="0.35">
      <c r="A1614" s="1">
        <v>1612</v>
      </c>
      <c r="B1614" s="1">
        <v>906570420</v>
      </c>
      <c r="C1614" s="2">
        <f t="shared" si="25"/>
        <v>15.109507000000001</v>
      </c>
      <c r="D1614" s="2">
        <v>7.8240809999999996</v>
      </c>
      <c r="E1614" s="2">
        <v>6.4604439999999999</v>
      </c>
      <c r="F1614" s="2">
        <v>12.555339999999999</v>
      </c>
      <c r="G1614" s="1">
        <v>30</v>
      </c>
      <c r="H1614" s="3">
        <v>0.52</v>
      </c>
      <c r="I1614" s="4">
        <v>12.893943500000001</v>
      </c>
      <c r="J1614" s="4">
        <v>80.051139399999997</v>
      </c>
      <c r="K1614" s="2">
        <v>17.010000000000002</v>
      </c>
      <c r="L1614" s="2">
        <v>2.168396</v>
      </c>
      <c r="M1614">
        <v>0.34</v>
      </c>
      <c r="N1614">
        <v>3.28</v>
      </c>
      <c r="O1614">
        <v>264.87</v>
      </c>
      <c r="P1614">
        <v>1.966016</v>
      </c>
      <c r="Q1614">
        <v>2.0850029999999999</v>
      </c>
      <c r="R1614">
        <v>1.528378E-2</v>
      </c>
      <c r="S1614">
        <v>1.3928149999999999</v>
      </c>
      <c r="T1614">
        <v>-0.4295542</v>
      </c>
      <c r="U1614">
        <v>-4.2141779999999997E-2</v>
      </c>
      <c r="V1614">
        <v>15.07912</v>
      </c>
      <c r="W1614">
        <v>0.77246990000000004</v>
      </c>
      <c r="X1614">
        <v>0.1044498</v>
      </c>
      <c r="Y1614">
        <v>10.197279999999999</v>
      </c>
      <c r="Z1614">
        <v>-12.99686</v>
      </c>
      <c r="AA1614">
        <v>0.30804740000000003</v>
      </c>
      <c r="AB1614">
        <v>3.9515219999999997E-2</v>
      </c>
      <c r="AC1614">
        <v>-3.9829679999999999E-2</v>
      </c>
      <c r="AD1614">
        <v>9.1696499999999997E-3</v>
      </c>
      <c r="AE1614">
        <v>-0.53731720000000005</v>
      </c>
      <c r="AF1614">
        <v>-0.20981459999999999</v>
      </c>
      <c r="AG1614">
        <v>-10.19333</v>
      </c>
      <c r="AH1614">
        <v>46</v>
      </c>
    </row>
    <row r="1615" spans="1:34" x14ac:dyDescent="0.35">
      <c r="A1615" s="1">
        <v>1613</v>
      </c>
      <c r="B1615" s="1">
        <v>906670423</v>
      </c>
      <c r="C1615" s="2">
        <f t="shared" si="25"/>
        <v>15.111173716666666</v>
      </c>
      <c r="D1615" s="2">
        <v>6.2652330000000003</v>
      </c>
      <c r="E1615" s="2">
        <v>5.4917319999999998</v>
      </c>
      <c r="F1615" s="2">
        <v>12.914720000000001</v>
      </c>
      <c r="G1615" s="1">
        <v>30</v>
      </c>
      <c r="H1615" s="3">
        <v>0.52</v>
      </c>
      <c r="I1615" s="4">
        <v>12.893947199999999</v>
      </c>
      <c r="J1615" s="4">
        <v>80.051140599999997</v>
      </c>
      <c r="K1615" s="2">
        <v>17.02</v>
      </c>
      <c r="L1615" s="2">
        <v>2.083348</v>
      </c>
      <c r="M1615">
        <v>0.25</v>
      </c>
      <c r="N1615">
        <v>3.31</v>
      </c>
      <c r="O1615">
        <v>265.18</v>
      </c>
      <c r="P1615">
        <v>1.593383</v>
      </c>
      <c r="Q1615">
        <v>-0.13302149999999999</v>
      </c>
      <c r="R1615">
        <v>2.377431E-2</v>
      </c>
      <c r="S1615">
        <v>1.266232</v>
      </c>
      <c r="T1615">
        <v>0.13700709999999999</v>
      </c>
      <c r="U1615">
        <v>-4.6399429999999998E-2</v>
      </c>
      <c r="V1615">
        <v>14.86045</v>
      </c>
      <c r="W1615">
        <v>2.0212439999999998</v>
      </c>
      <c r="X1615">
        <v>0.1011967</v>
      </c>
      <c r="Y1615">
        <v>6.9695419999999997</v>
      </c>
      <c r="Z1615">
        <v>44.136240000000001</v>
      </c>
      <c r="AA1615">
        <v>0.30766840000000001</v>
      </c>
      <c r="AB1615">
        <v>3.8283270000000001E-2</v>
      </c>
      <c r="AC1615">
        <v>-2.0524730000000001E-2</v>
      </c>
      <c r="AD1615">
        <v>3.168714E-3</v>
      </c>
      <c r="AE1615">
        <v>0.15264829999999999</v>
      </c>
      <c r="AF1615">
        <v>0.93193389999999998</v>
      </c>
      <c r="AG1615">
        <v>-9.6641159999999999</v>
      </c>
      <c r="AH1615">
        <v>46</v>
      </c>
    </row>
    <row r="1616" spans="1:34" x14ac:dyDescent="0.35">
      <c r="A1616" s="1">
        <v>1614</v>
      </c>
      <c r="B1616" s="1">
        <v>906770461</v>
      </c>
      <c r="C1616" s="2">
        <f t="shared" si="25"/>
        <v>15.112841016666666</v>
      </c>
      <c r="D1616" s="2">
        <v>5.14975</v>
      </c>
      <c r="E1616" s="2">
        <v>5.1013570000000001</v>
      </c>
      <c r="F1616" s="2">
        <v>12.19304</v>
      </c>
      <c r="G1616" s="1">
        <v>30</v>
      </c>
      <c r="H1616" s="3">
        <v>0.52</v>
      </c>
      <c r="I1616" s="4">
        <v>12.8939507</v>
      </c>
      <c r="J1616" s="4">
        <v>80.0511415</v>
      </c>
      <c r="K1616" s="2">
        <v>16.98</v>
      </c>
      <c r="L1616" s="2">
        <v>1.9386680000000001</v>
      </c>
      <c r="M1616">
        <v>0.28999999999999998</v>
      </c>
      <c r="N1616">
        <v>3.32</v>
      </c>
      <c r="O1616">
        <v>265.60000000000002</v>
      </c>
      <c r="P1616">
        <v>2.4978099999999999</v>
      </c>
      <c r="Q1616">
        <v>-1.3832009999999999</v>
      </c>
      <c r="R1616">
        <v>3.0550000000000001E-2</v>
      </c>
      <c r="S1616">
        <v>1.3335410000000001</v>
      </c>
      <c r="T1616">
        <v>0.19947129999999999</v>
      </c>
      <c r="U1616">
        <v>-4.565255E-2</v>
      </c>
      <c r="V1616">
        <v>14.066039999999999</v>
      </c>
      <c r="W1616">
        <v>3.3431099999999998</v>
      </c>
      <c r="X1616">
        <v>9.68556E-2</v>
      </c>
      <c r="Y1616">
        <v>3.4864160000000002</v>
      </c>
      <c r="Z1616">
        <v>-50.693890000000003</v>
      </c>
      <c r="AA1616">
        <v>0.3065387</v>
      </c>
      <c r="AB1616">
        <v>6.7402210000000004E-2</v>
      </c>
      <c r="AC1616">
        <v>2.1265840000000001E-2</v>
      </c>
      <c r="AD1616">
        <v>2.0595100000000002E-2</v>
      </c>
      <c r="AE1616">
        <v>2.7120470000000001E-2</v>
      </c>
      <c r="AF1616">
        <v>0.38944590000000001</v>
      </c>
      <c r="AG1616">
        <v>-9.2930170000000007</v>
      </c>
      <c r="AH1616">
        <v>46</v>
      </c>
    </row>
    <row r="1617" spans="1:34" x14ac:dyDescent="0.35">
      <c r="A1617" s="1">
        <v>1615</v>
      </c>
      <c r="B1617" s="1">
        <v>906870472</v>
      </c>
      <c r="C1617" s="2">
        <f t="shared" si="25"/>
        <v>15.114507866666667</v>
      </c>
      <c r="D1617" s="2">
        <v>6.1194300000000004</v>
      </c>
      <c r="E1617" s="2">
        <v>5.5389600000000003</v>
      </c>
      <c r="F1617" s="2">
        <v>14.72667</v>
      </c>
      <c r="G1617" s="1">
        <v>30</v>
      </c>
      <c r="H1617" s="3">
        <v>0.52</v>
      </c>
      <c r="I1617" s="4">
        <v>12.893954000000001</v>
      </c>
      <c r="J1617" s="4">
        <v>80.051142200000001</v>
      </c>
      <c r="K1617" s="2">
        <v>16.96</v>
      </c>
      <c r="L1617" s="2">
        <v>1.814846</v>
      </c>
      <c r="M1617">
        <v>0.26</v>
      </c>
      <c r="N1617">
        <v>3.21</v>
      </c>
      <c r="O1617">
        <v>266.06</v>
      </c>
      <c r="P1617">
        <v>2.1602329999999998</v>
      </c>
      <c r="Q1617">
        <v>-1.9656280000000002E-2</v>
      </c>
      <c r="R1617">
        <v>2.6361470000000001E-2</v>
      </c>
      <c r="S1617">
        <v>1.90584</v>
      </c>
      <c r="T1617">
        <v>-0.15996199999999999</v>
      </c>
      <c r="U1617">
        <v>-4.214155E-2</v>
      </c>
      <c r="V1617">
        <v>12.889060000000001</v>
      </c>
      <c r="W1617">
        <v>4.8321899999999998</v>
      </c>
      <c r="X1617">
        <v>9.1640819999999998E-2</v>
      </c>
      <c r="Y1617">
        <v>2.7665299999999999</v>
      </c>
      <c r="Z1617">
        <v>-12.70027</v>
      </c>
      <c r="AA1617">
        <v>0.30639640000000001</v>
      </c>
      <c r="AB1617">
        <v>3.8161069999999998E-2</v>
      </c>
      <c r="AC1617">
        <v>3.8334840000000002E-2</v>
      </c>
      <c r="AD1617">
        <v>2.4381340000000001E-2</v>
      </c>
      <c r="AE1617">
        <v>-0.69401369999999996</v>
      </c>
      <c r="AF1617">
        <v>-0.49691150000000001</v>
      </c>
      <c r="AG1617">
        <v>-10.179320000000001</v>
      </c>
      <c r="AH1617">
        <v>46</v>
      </c>
    </row>
    <row r="1618" spans="1:34" x14ac:dyDescent="0.35">
      <c r="A1618" s="1">
        <v>1616</v>
      </c>
      <c r="B1618" s="1">
        <v>906970431</v>
      </c>
      <c r="C1618" s="2">
        <f t="shared" si="25"/>
        <v>15.116173849999999</v>
      </c>
      <c r="D1618" s="2">
        <v>6.7670360000000001</v>
      </c>
      <c r="E1618" s="2">
        <v>5.8738520000000003</v>
      </c>
      <c r="F1618" s="2">
        <v>14.489599999999999</v>
      </c>
      <c r="G1618" s="1">
        <v>30</v>
      </c>
      <c r="H1618" s="3">
        <v>0.52</v>
      </c>
      <c r="I1618" s="4">
        <v>12.893957</v>
      </c>
      <c r="J1618" s="4">
        <v>80.0511427</v>
      </c>
      <c r="K1618" s="2">
        <v>16.940000000000001</v>
      </c>
      <c r="L1618" s="2">
        <v>1.4821150000000001</v>
      </c>
      <c r="M1618">
        <v>0.46</v>
      </c>
      <c r="N1618">
        <v>3</v>
      </c>
      <c r="O1618">
        <v>266.73</v>
      </c>
      <c r="P1618">
        <v>3.4682119999999999</v>
      </c>
      <c r="Q1618">
        <v>0.79527530000000002</v>
      </c>
      <c r="R1618">
        <v>2.7174110000000001E-2</v>
      </c>
      <c r="S1618">
        <v>2.7681230000000001</v>
      </c>
      <c r="T1618">
        <v>-1.906684</v>
      </c>
      <c r="U1618">
        <v>-3.2845869999999999E-2</v>
      </c>
      <c r="V1618">
        <v>11.472340000000001</v>
      </c>
      <c r="W1618">
        <v>5.0498560000000001</v>
      </c>
      <c r="X1618">
        <v>8.5984130000000006E-2</v>
      </c>
      <c r="Y1618">
        <v>3.0064090000000001</v>
      </c>
      <c r="Z1618">
        <v>54.509070000000001</v>
      </c>
      <c r="AA1618">
        <v>0.30706879999999998</v>
      </c>
      <c r="AB1618">
        <v>1.3367459999999999E-2</v>
      </c>
      <c r="AC1618">
        <v>3.4591879999999998E-2</v>
      </c>
      <c r="AD1618">
        <v>2.9980610000000001E-2</v>
      </c>
      <c r="AE1618">
        <v>-0.17674200000000001</v>
      </c>
      <c r="AF1618">
        <v>-0.9484224</v>
      </c>
      <c r="AG1618">
        <v>-10.1083</v>
      </c>
      <c r="AH1618">
        <v>46</v>
      </c>
    </row>
    <row r="1619" spans="1:34" x14ac:dyDescent="0.35">
      <c r="A1619" s="1">
        <v>1617</v>
      </c>
      <c r="B1619" s="1">
        <v>907070463</v>
      </c>
      <c r="C1619" s="2">
        <f t="shared" si="25"/>
        <v>15.117841049999999</v>
      </c>
      <c r="D1619" s="2">
        <v>6.9857259999999997</v>
      </c>
      <c r="E1619" s="2">
        <v>5.5582710000000004</v>
      </c>
      <c r="F1619" s="2">
        <v>11.305479999999999</v>
      </c>
      <c r="G1619" s="1">
        <v>30</v>
      </c>
      <c r="H1619" s="3">
        <v>0.52</v>
      </c>
      <c r="I1619" s="4">
        <v>12.893959300000001</v>
      </c>
      <c r="J1619" s="4">
        <v>80.051143199999999</v>
      </c>
      <c r="K1619" s="2">
        <v>16.940000000000001</v>
      </c>
      <c r="L1619" s="2">
        <v>1.1409119999999999</v>
      </c>
      <c r="M1619">
        <v>0.61</v>
      </c>
      <c r="N1619">
        <v>2.98</v>
      </c>
      <c r="O1619">
        <v>267.24</v>
      </c>
      <c r="P1619">
        <v>2.3414329999999999</v>
      </c>
      <c r="Q1619">
        <v>1.874125</v>
      </c>
      <c r="R1619">
        <v>2.1898709999999998E-2</v>
      </c>
      <c r="S1619">
        <v>4.219913</v>
      </c>
      <c r="T1619">
        <v>-1.800249</v>
      </c>
      <c r="U1619">
        <v>-3.0603579999999998E-2</v>
      </c>
      <c r="V1619">
        <v>9.0080390000000001</v>
      </c>
      <c r="W1619">
        <v>6.1923110000000001</v>
      </c>
      <c r="X1619">
        <v>7.960739E-2</v>
      </c>
      <c r="Y1619">
        <v>6.831709</v>
      </c>
      <c r="Z1619">
        <v>-57.00855</v>
      </c>
      <c r="AA1619">
        <v>0.30758590000000002</v>
      </c>
      <c r="AB1619">
        <v>2.003421E-2</v>
      </c>
      <c r="AC1619">
        <v>6.4282660000000002E-3</v>
      </c>
      <c r="AD1619">
        <v>3.4039720000000002E-2</v>
      </c>
      <c r="AE1619">
        <v>-1.319875E-2</v>
      </c>
      <c r="AF1619">
        <v>0.71661220000000003</v>
      </c>
      <c r="AG1619">
        <v>-9.9377370000000003</v>
      </c>
      <c r="AH1619">
        <v>46</v>
      </c>
    </row>
    <row r="1620" spans="1:34" x14ac:dyDescent="0.35">
      <c r="A1620" s="1">
        <v>1618</v>
      </c>
      <c r="B1620" s="1">
        <v>907170393</v>
      </c>
      <c r="C1620" s="2">
        <f t="shared" si="25"/>
        <v>15.119506550000001</v>
      </c>
      <c r="D1620" s="2">
        <v>7.3577110000000001</v>
      </c>
      <c r="E1620" s="2">
        <v>5.8272399999999998</v>
      </c>
      <c r="F1620" s="2">
        <v>9.9855470000000004</v>
      </c>
      <c r="G1620" s="1">
        <v>30</v>
      </c>
      <c r="H1620" s="3">
        <v>0.52</v>
      </c>
      <c r="I1620" s="4">
        <v>12.8939609</v>
      </c>
      <c r="J1620" s="4">
        <v>80.051143499999995</v>
      </c>
      <c r="K1620" s="2">
        <v>16.899999999999999</v>
      </c>
      <c r="L1620" s="2">
        <v>0.74591830000000003</v>
      </c>
      <c r="M1620">
        <v>0.86</v>
      </c>
      <c r="N1620">
        <v>3.09</v>
      </c>
      <c r="O1620">
        <v>267.95999999999998</v>
      </c>
      <c r="P1620">
        <v>1.819234</v>
      </c>
      <c r="Q1620">
        <v>1.5874459999999999</v>
      </c>
      <c r="R1620">
        <v>2.2610359999999999E-2</v>
      </c>
      <c r="S1620">
        <v>3.8214860000000002</v>
      </c>
      <c r="T1620">
        <v>0.27878239999999999</v>
      </c>
      <c r="U1620">
        <v>-3.709792E-2</v>
      </c>
      <c r="V1620">
        <v>6.9333359999999997</v>
      </c>
      <c r="W1620">
        <v>5.7236359999999999</v>
      </c>
      <c r="X1620">
        <v>7.2698410000000005E-2</v>
      </c>
      <c r="Y1620">
        <v>8.4071719999999992</v>
      </c>
      <c r="Z1620">
        <v>-16.02459</v>
      </c>
      <c r="AA1620">
        <v>0.308666</v>
      </c>
      <c r="AB1620">
        <v>-1.0236159999999999E-2</v>
      </c>
      <c r="AC1620">
        <v>-1.318751E-2</v>
      </c>
      <c r="AD1620">
        <v>3.0346209999999998E-2</v>
      </c>
      <c r="AE1620">
        <v>-0.55886259999999999</v>
      </c>
      <c r="AF1620">
        <v>-0.67104350000000001</v>
      </c>
      <c r="AG1620">
        <v>-10.07396</v>
      </c>
      <c r="AH1620">
        <v>45.5</v>
      </c>
    </row>
    <row r="1621" spans="1:34" x14ac:dyDescent="0.35">
      <c r="A1621" s="1">
        <v>1619</v>
      </c>
      <c r="B1621" s="1">
        <v>907270450</v>
      </c>
      <c r="C1621" s="2">
        <f t="shared" si="25"/>
        <v>15.121174166666666</v>
      </c>
      <c r="D1621" s="2">
        <v>7.5245930000000003</v>
      </c>
      <c r="E1621" s="2">
        <v>5.4881570000000002</v>
      </c>
      <c r="F1621" s="2">
        <v>9.3647130000000001</v>
      </c>
      <c r="G1621" s="1">
        <v>30</v>
      </c>
      <c r="H1621" s="3">
        <v>0.52</v>
      </c>
      <c r="I1621" s="4">
        <v>12.893961900000001</v>
      </c>
      <c r="J1621" s="4">
        <v>80.051143499999995</v>
      </c>
      <c r="K1621" s="2">
        <v>16.899999999999999</v>
      </c>
      <c r="L1621" s="2">
        <v>0.30707980000000001</v>
      </c>
      <c r="M1621">
        <v>0.89</v>
      </c>
      <c r="N1621">
        <v>3.22</v>
      </c>
      <c r="O1621">
        <v>268.58999999999997</v>
      </c>
      <c r="P1621">
        <v>0.67011679999999996</v>
      </c>
      <c r="Q1621">
        <v>1.383688</v>
      </c>
      <c r="R1621">
        <v>2.0542250000000001E-2</v>
      </c>
      <c r="S1621">
        <v>2.684161</v>
      </c>
      <c r="T1621">
        <v>1.1913590000000001</v>
      </c>
      <c r="U1621">
        <v>-4.1586379999999999E-2</v>
      </c>
      <c r="V1621">
        <v>4.0316739999999998</v>
      </c>
      <c r="W1621">
        <v>6.9367419999999997</v>
      </c>
      <c r="X1621">
        <v>6.5077570000000001E-2</v>
      </c>
      <c r="Y1621">
        <v>11.456899999999999</v>
      </c>
      <c r="Z1621">
        <v>58.304789999999997</v>
      </c>
      <c r="AA1621">
        <v>0.30938060000000001</v>
      </c>
      <c r="AB1621">
        <v>-3.0393249999999998E-3</v>
      </c>
      <c r="AC1621">
        <v>-1.668151E-2</v>
      </c>
      <c r="AD1621">
        <v>4.0265849999999999E-2</v>
      </c>
      <c r="AE1621">
        <v>-2.841378E-2</v>
      </c>
      <c r="AF1621">
        <v>0.42504730000000002</v>
      </c>
      <c r="AG1621">
        <v>-9.9744150000000005</v>
      </c>
      <c r="AH1621">
        <v>46</v>
      </c>
    </row>
    <row r="1622" spans="1:34" x14ac:dyDescent="0.35">
      <c r="A1622" s="1">
        <v>1620</v>
      </c>
      <c r="B1622" s="1">
        <v>907370408</v>
      </c>
      <c r="C1622" s="2">
        <f t="shared" si="25"/>
        <v>15.122840133333334</v>
      </c>
      <c r="D1622" s="2">
        <v>7.764507</v>
      </c>
      <c r="E1622" s="2">
        <v>5.1649430000000001</v>
      </c>
      <c r="F1622" s="2">
        <v>8.7837619999999994</v>
      </c>
      <c r="G1622" s="1">
        <v>30</v>
      </c>
      <c r="H1622" s="3">
        <v>0.52</v>
      </c>
      <c r="I1622" s="4">
        <v>12.8939621</v>
      </c>
      <c r="J1622" s="4">
        <v>80.051143499999995</v>
      </c>
      <c r="K1622" s="2">
        <v>16.88</v>
      </c>
      <c r="L1622" s="2">
        <v>7.9699439999999996E-2</v>
      </c>
      <c r="M1622">
        <v>1.05</v>
      </c>
      <c r="N1622">
        <v>3.14</v>
      </c>
      <c r="O1622">
        <v>269.2</v>
      </c>
      <c r="P1622">
        <v>0.36503629999999998</v>
      </c>
      <c r="Q1622">
        <v>0.47176590000000002</v>
      </c>
      <c r="R1622">
        <v>2.186892E-2</v>
      </c>
      <c r="S1622">
        <v>0.64673849999999999</v>
      </c>
      <c r="T1622">
        <v>0.84166940000000001</v>
      </c>
      <c r="U1622">
        <v>-4.4274130000000002E-2</v>
      </c>
      <c r="V1622">
        <v>1.537895</v>
      </c>
      <c r="W1622">
        <v>6.8405040000000001</v>
      </c>
      <c r="X1622">
        <v>5.7047019999999997E-2</v>
      </c>
      <c r="Y1622">
        <v>11.00132</v>
      </c>
      <c r="Z1622">
        <v>13.408469999999999</v>
      </c>
      <c r="AA1622">
        <v>0.30867460000000002</v>
      </c>
      <c r="AB1622">
        <v>-2.5650389999999999E-2</v>
      </c>
      <c r="AC1622">
        <v>-9.4019470000000008E-3</v>
      </c>
      <c r="AD1622">
        <v>4.7065999999999997E-2</v>
      </c>
      <c r="AE1622">
        <v>0.39690690000000001</v>
      </c>
      <c r="AF1622">
        <v>-8.1115599999999996E-2</v>
      </c>
      <c r="AG1622">
        <v>-9.4355480000000007</v>
      </c>
      <c r="AH1622">
        <v>46</v>
      </c>
    </row>
    <row r="1623" spans="1:34" x14ac:dyDescent="0.35">
      <c r="A1623" s="1">
        <v>1621</v>
      </c>
      <c r="B1623" s="1">
        <v>907470420</v>
      </c>
      <c r="C1623" s="2">
        <f t="shared" si="25"/>
        <v>15.124506999999999</v>
      </c>
      <c r="D1623" s="2">
        <v>7.030481</v>
      </c>
      <c r="E1623" s="2">
        <v>5.0879459999999996</v>
      </c>
      <c r="F1623" s="2">
        <v>11.249040000000001</v>
      </c>
      <c r="G1623" s="1">
        <v>30</v>
      </c>
      <c r="H1623" s="3">
        <v>0.52</v>
      </c>
      <c r="I1623" s="4">
        <v>12.8939618</v>
      </c>
      <c r="J1623" s="4">
        <v>80.051143300000007</v>
      </c>
      <c r="K1623" s="2">
        <v>16.87</v>
      </c>
      <c r="L1623" s="2">
        <v>0.32347179999999998</v>
      </c>
      <c r="M1623">
        <v>1.21</v>
      </c>
      <c r="N1623">
        <v>3.08</v>
      </c>
      <c r="O1623">
        <v>269.85000000000002</v>
      </c>
      <c r="P1623">
        <v>-0.81630219999999998</v>
      </c>
      <c r="Q1623">
        <v>1.6889259999999999</v>
      </c>
      <c r="R1623">
        <v>1.529584E-2</v>
      </c>
      <c r="S1623">
        <v>0.40731889999999998</v>
      </c>
      <c r="T1623">
        <v>-1.6376010000000001</v>
      </c>
      <c r="U1623">
        <v>-3.7717189999999998E-2</v>
      </c>
      <c r="V1623">
        <v>-0.94202129999999995</v>
      </c>
      <c r="W1623">
        <v>6.373265</v>
      </c>
      <c r="X1623">
        <v>4.8981869999999997E-2</v>
      </c>
      <c r="Y1623">
        <v>5.0702879999999997</v>
      </c>
      <c r="Z1623">
        <v>79.659459999999996</v>
      </c>
      <c r="AA1623">
        <v>0.30739309999999997</v>
      </c>
      <c r="AB1623">
        <v>-4.5611239999999997E-2</v>
      </c>
      <c r="AC1623">
        <v>3.224691E-3</v>
      </c>
      <c r="AD1623">
        <v>4.1926030000000003E-2</v>
      </c>
      <c r="AE1623">
        <v>-8.0878409999999998E-2</v>
      </c>
      <c r="AF1623">
        <v>-0.20248440000000001</v>
      </c>
      <c r="AG1623">
        <v>-9.8894579999999994</v>
      </c>
      <c r="AH1623">
        <v>46</v>
      </c>
    </row>
    <row r="1624" spans="1:34" x14ac:dyDescent="0.35">
      <c r="A1624" s="1">
        <v>1622</v>
      </c>
      <c r="B1624" s="1">
        <v>907570422</v>
      </c>
      <c r="C1624" s="2">
        <f t="shared" si="25"/>
        <v>15.126173700000001</v>
      </c>
      <c r="D1624" s="2">
        <v>5.9488180000000002</v>
      </c>
      <c r="E1624" s="2">
        <v>4.5819890000000001</v>
      </c>
      <c r="F1624" s="2">
        <v>11.77046</v>
      </c>
      <c r="G1624" s="1">
        <v>30</v>
      </c>
      <c r="H1624" s="3">
        <v>0.52</v>
      </c>
      <c r="I1624" s="4">
        <v>12.8939611</v>
      </c>
      <c r="J1624" s="4">
        <v>80.051142999999996</v>
      </c>
      <c r="K1624" s="2">
        <v>16.850000000000001</v>
      </c>
      <c r="L1624" s="2">
        <v>0.49152220000000002</v>
      </c>
      <c r="M1624">
        <v>1.4</v>
      </c>
      <c r="N1624">
        <v>3.07</v>
      </c>
      <c r="O1624">
        <v>270.41000000000003</v>
      </c>
      <c r="P1624">
        <v>-1.333982</v>
      </c>
      <c r="Q1624">
        <v>1.1687590000000001</v>
      </c>
      <c r="R1624">
        <v>1.4217179999999999E-2</v>
      </c>
      <c r="S1624">
        <v>-1.293582</v>
      </c>
      <c r="T1624">
        <v>-6.4574950000000006E-2</v>
      </c>
      <c r="U1624">
        <v>-4.7680180000000003E-2</v>
      </c>
      <c r="V1624">
        <v>-3.5340069999999999</v>
      </c>
      <c r="W1624">
        <v>5.9981470000000003</v>
      </c>
      <c r="X1624">
        <v>4.145045E-2</v>
      </c>
      <c r="Y1624">
        <v>-2.1677870000000001</v>
      </c>
      <c r="Z1624">
        <v>44.50808</v>
      </c>
      <c r="AA1624">
        <v>0.30500310000000003</v>
      </c>
      <c r="AB1624">
        <v>-5.0672420000000003E-2</v>
      </c>
      <c r="AC1624">
        <v>2.119244E-2</v>
      </c>
      <c r="AD1624">
        <v>5.2762080000000003E-2</v>
      </c>
      <c r="AE1624">
        <v>-0.57953149999999998</v>
      </c>
      <c r="AF1624">
        <v>-1.4555929999999999</v>
      </c>
      <c r="AG1624">
        <v>-9.9844869999999997</v>
      </c>
      <c r="AH1624">
        <v>46</v>
      </c>
    </row>
    <row r="1625" spans="1:34" x14ac:dyDescent="0.35">
      <c r="A1625" s="1">
        <v>1623</v>
      </c>
      <c r="B1625" s="1">
        <v>907670424</v>
      </c>
      <c r="C1625" s="2">
        <f t="shared" si="25"/>
        <v>15.1278404</v>
      </c>
      <c r="D1625" s="2">
        <v>6.1605850000000002</v>
      </c>
      <c r="E1625" s="2">
        <v>5.0394909999999999</v>
      </c>
      <c r="F1625" s="2">
        <v>12.21499</v>
      </c>
      <c r="G1625" s="1">
        <v>30</v>
      </c>
      <c r="H1625" s="3">
        <v>0.52</v>
      </c>
      <c r="I1625" s="4">
        <v>12.893960099999999</v>
      </c>
      <c r="J1625" s="4">
        <v>80.051142600000006</v>
      </c>
      <c r="K1625" s="2">
        <v>16.829999999999998</v>
      </c>
      <c r="L1625" s="2">
        <v>0.62444299999999997</v>
      </c>
      <c r="M1625">
        <v>1.52</v>
      </c>
      <c r="N1625">
        <v>2.88</v>
      </c>
      <c r="O1625">
        <v>270.83999999999997</v>
      </c>
      <c r="P1625">
        <v>-3.629988</v>
      </c>
      <c r="Q1625">
        <v>2.4913289999999999</v>
      </c>
      <c r="R1625">
        <v>4.2580109999999999E-3</v>
      </c>
      <c r="S1625">
        <v>-1.66513</v>
      </c>
      <c r="T1625">
        <v>-0.28764390000000001</v>
      </c>
      <c r="U1625">
        <v>-4.7451790000000001E-2</v>
      </c>
      <c r="V1625">
        <v>-5.800395</v>
      </c>
      <c r="W1625">
        <v>5.2764939999999996</v>
      </c>
      <c r="X1625">
        <v>3.5186429999999998E-2</v>
      </c>
      <c r="Y1625">
        <v>-11.408989999999999</v>
      </c>
      <c r="Z1625">
        <v>2.0022389999999999</v>
      </c>
      <c r="AA1625">
        <v>0.30251299999999998</v>
      </c>
      <c r="AB1625">
        <v>-3.9412160000000002E-2</v>
      </c>
      <c r="AC1625">
        <v>5.132772E-2</v>
      </c>
      <c r="AD1625">
        <v>5.6872770000000003E-2</v>
      </c>
      <c r="AE1625">
        <v>-0.46094299999999999</v>
      </c>
      <c r="AF1625">
        <v>0.57592750000000004</v>
      </c>
      <c r="AG1625">
        <v>-9.3447980000000008</v>
      </c>
      <c r="AH1625">
        <v>46</v>
      </c>
    </row>
    <row r="1626" spans="1:34" x14ac:dyDescent="0.35">
      <c r="A1626" s="1">
        <v>1624</v>
      </c>
      <c r="B1626" s="1">
        <v>907770514</v>
      </c>
      <c r="C1626" s="2">
        <f t="shared" si="25"/>
        <v>15.129508566666667</v>
      </c>
      <c r="D1626" s="2">
        <v>7.6694389999999997</v>
      </c>
      <c r="E1626" s="2">
        <v>5.3615009999999996</v>
      </c>
      <c r="F1626" s="2">
        <v>9.9952970000000008</v>
      </c>
      <c r="G1626" s="1">
        <v>30</v>
      </c>
      <c r="H1626" s="3">
        <v>0.52</v>
      </c>
      <c r="I1626" s="4">
        <v>12.893959000000001</v>
      </c>
      <c r="J1626" s="4">
        <v>80.051142299999995</v>
      </c>
      <c r="K1626" s="2">
        <v>16.829999999999998</v>
      </c>
      <c r="L1626" s="2">
        <v>0.6460534</v>
      </c>
      <c r="M1626">
        <v>1.52</v>
      </c>
      <c r="N1626">
        <v>2.52</v>
      </c>
      <c r="O1626">
        <v>271.17</v>
      </c>
      <c r="P1626">
        <v>-3.8445610000000001</v>
      </c>
      <c r="Q1626">
        <v>0.69436350000000002</v>
      </c>
      <c r="R1626">
        <v>7.6534250000000002E-3</v>
      </c>
      <c r="S1626">
        <v>-0.62154690000000001</v>
      </c>
      <c r="T1626">
        <v>-3.0055350000000001</v>
      </c>
      <c r="U1626">
        <v>-3.671174E-2</v>
      </c>
      <c r="V1626">
        <v>-7.5295290000000001</v>
      </c>
      <c r="W1626">
        <v>4.1106369999999997</v>
      </c>
      <c r="X1626">
        <v>3.0347570000000001E-2</v>
      </c>
      <c r="Y1626">
        <v>-18.72824</v>
      </c>
      <c r="Z1626">
        <v>-13.256740000000001</v>
      </c>
      <c r="AA1626">
        <v>0.30034230000000001</v>
      </c>
      <c r="AB1626">
        <v>-3.3297500000000001E-2</v>
      </c>
      <c r="AC1626">
        <v>5.8405440000000003E-2</v>
      </c>
      <c r="AD1626">
        <v>5.8568309999999998E-2</v>
      </c>
      <c r="AE1626">
        <v>-0.1070527</v>
      </c>
      <c r="AF1626">
        <v>0.84246659999999995</v>
      </c>
      <c r="AG1626">
        <v>-9.8063640000000003</v>
      </c>
      <c r="AH1626">
        <v>46</v>
      </c>
    </row>
    <row r="1627" spans="1:34" x14ac:dyDescent="0.35">
      <c r="A1627" s="1">
        <v>1625</v>
      </c>
      <c r="B1627" s="1">
        <v>907870454</v>
      </c>
      <c r="C1627" s="2">
        <f t="shared" si="25"/>
        <v>15.131174233333333</v>
      </c>
      <c r="D1627" s="2">
        <v>6.1788980000000002</v>
      </c>
      <c r="E1627" s="2">
        <v>5.6340370000000002</v>
      </c>
      <c r="F1627" s="2">
        <v>11.16549</v>
      </c>
      <c r="G1627" s="1">
        <v>30</v>
      </c>
      <c r="H1627" s="3">
        <v>0.52</v>
      </c>
      <c r="I1627" s="4">
        <v>12.8939579</v>
      </c>
      <c r="J1627" s="4">
        <v>80.051141999999999</v>
      </c>
      <c r="K1627" s="2">
        <v>16.78</v>
      </c>
      <c r="L1627" s="2">
        <v>0.64689110000000005</v>
      </c>
      <c r="M1627">
        <v>1.43</v>
      </c>
      <c r="N1627">
        <v>2.27</v>
      </c>
      <c r="O1627">
        <v>271.32</v>
      </c>
      <c r="P1627">
        <v>-4.8034970000000001</v>
      </c>
      <c r="Q1627">
        <v>-0.59911979999999998</v>
      </c>
      <c r="R1627">
        <v>7.2808300000000003E-3</v>
      </c>
      <c r="S1627">
        <v>1.847753</v>
      </c>
      <c r="T1627">
        <v>-4.0172379999999999</v>
      </c>
      <c r="U1627">
        <v>-2.8451250000000001E-2</v>
      </c>
      <c r="V1627">
        <v>-8.8872090000000004</v>
      </c>
      <c r="W1627">
        <v>3.0181079999999998</v>
      </c>
      <c r="X1627">
        <v>2.7113450000000001E-2</v>
      </c>
      <c r="Y1627">
        <v>-18.19265</v>
      </c>
      <c r="Z1627">
        <v>-21.82837</v>
      </c>
      <c r="AA1627">
        <v>0.29948200000000003</v>
      </c>
      <c r="AB1627">
        <v>1.145159E-3</v>
      </c>
      <c r="AC1627">
        <v>8.167692E-2</v>
      </c>
      <c r="AD1627">
        <v>6.6594219999999996E-2</v>
      </c>
      <c r="AE1627">
        <v>-0.61087049999999998</v>
      </c>
      <c r="AF1627">
        <v>-0.1040634</v>
      </c>
      <c r="AG1627">
        <v>-10.34374</v>
      </c>
      <c r="AH1627">
        <v>46</v>
      </c>
    </row>
    <row r="1628" spans="1:34" x14ac:dyDescent="0.35">
      <c r="A1628" s="1">
        <v>1626</v>
      </c>
      <c r="B1628" s="1">
        <v>907970506</v>
      </c>
      <c r="C1628" s="2">
        <f t="shared" si="25"/>
        <v>15.132841766666667</v>
      </c>
      <c r="D1628" s="2">
        <v>5.5197500000000002</v>
      </c>
      <c r="E1628" s="2">
        <v>4.5474490000000003</v>
      </c>
      <c r="F1628" s="2">
        <v>10.838950000000001</v>
      </c>
      <c r="G1628" s="1">
        <v>30</v>
      </c>
      <c r="H1628" s="3">
        <v>0.52</v>
      </c>
      <c r="I1628" s="4">
        <v>12.893956599999999</v>
      </c>
      <c r="J1628" s="4">
        <v>80.051141700000002</v>
      </c>
      <c r="K1628" s="2">
        <v>16.78</v>
      </c>
      <c r="L1628" s="2">
        <v>0.79600249999999995</v>
      </c>
      <c r="M1628">
        <v>1.2</v>
      </c>
      <c r="N1628">
        <v>2.21</v>
      </c>
      <c r="O1628">
        <v>271.3</v>
      </c>
      <c r="P1628">
        <v>-4.6139460000000003</v>
      </c>
      <c r="Q1628">
        <v>-0.89477600000000002</v>
      </c>
      <c r="R1628">
        <v>5.9340549999999997E-3</v>
      </c>
      <c r="S1628">
        <v>1.1939</v>
      </c>
      <c r="T1628">
        <v>-1.7042109999999999</v>
      </c>
      <c r="U1628">
        <v>-3.3121350000000001E-2</v>
      </c>
      <c r="V1628">
        <v>-9.4565780000000004</v>
      </c>
      <c r="W1628">
        <v>1.459824</v>
      </c>
      <c r="X1628">
        <v>2.5705990000000001E-2</v>
      </c>
      <c r="Y1628">
        <v>-13.67282</v>
      </c>
      <c r="Z1628">
        <v>-32.00197</v>
      </c>
      <c r="AA1628">
        <v>0.2996164</v>
      </c>
      <c r="AB1628">
        <v>3.6317410000000001E-2</v>
      </c>
      <c r="AC1628">
        <v>8.2238699999999998E-2</v>
      </c>
      <c r="AD1628">
        <v>7.7708659999999999E-2</v>
      </c>
      <c r="AE1628">
        <v>0.14319119999999999</v>
      </c>
      <c r="AF1628">
        <v>0.60714330000000005</v>
      </c>
      <c r="AG1628">
        <v>-9.4476589999999998</v>
      </c>
      <c r="AH1628">
        <v>46</v>
      </c>
    </row>
    <row r="1629" spans="1:34" x14ac:dyDescent="0.35">
      <c r="A1629" s="1">
        <v>1627</v>
      </c>
      <c r="B1629" s="1">
        <v>908070365</v>
      </c>
      <c r="C1629" s="2">
        <f t="shared" si="25"/>
        <v>15.134506083333333</v>
      </c>
      <c r="D1629" s="2">
        <v>7.0215350000000001</v>
      </c>
      <c r="E1629" s="2">
        <v>4.9998829999999996</v>
      </c>
      <c r="F1629" s="2">
        <v>8.6764379999999992</v>
      </c>
      <c r="G1629" s="1">
        <v>30</v>
      </c>
      <c r="H1629" s="3">
        <v>0.52</v>
      </c>
      <c r="I1629" s="4">
        <v>12.893955399999999</v>
      </c>
      <c r="J1629" s="4">
        <v>80.0511415</v>
      </c>
      <c r="K1629" s="2">
        <v>16.66</v>
      </c>
      <c r="L1629" s="2">
        <v>0.51574030000000004</v>
      </c>
      <c r="M1629">
        <v>0.91</v>
      </c>
      <c r="N1629">
        <v>1.98</v>
      </c>
      <c r="O1629">
        <v>271.19</v>
      </c>
      <c r="P1629">
        <v>-4.0478680000000002</v>
      </c>
      <c r="Q1629">
        <v>-2.718845</v>
      </c>
      <c r="R1629">
        <v>1.293062E-2</v>
      </c>
      <c r="S1629">
        <v>-2.4341370000000002</v>
      </c>
      <c r="T1629">
        <v>-1.0836920000000001</v>
      </c>
      <c r="U1629">
        <v>-4.3779970000000001E-2</v>
      </c>
      <c r="V1629">
        <v>-9.3137740000000004</v>
      </c>
      <c r="W1629">
        <v>-0.128437</v>
      </c>
      <c r="X1629">
        <v>2.6213070000000002E-2</v>
      </c>
      <c r="Y1629">
        <v>-6.5077230000000004</v>
      </c>
      <c r="Z1629">
        <v>39.666179999999997</v>
      </c>
      <c r="AA1629">
        <v>0.30081170000000002</v>
      </c>
      <c r="AB1629">
        <v>3.5327280000000003E-2</v>
      </c>
      <c r="AC1629">
        <v>7.3154869999999997E-2</v>
      </c>
      <c r="AD1629">
        <v>7.9678680000000002E-2</v>
      </c>
      <c r="AE1629">
        <v>-5.7275649999999997E-2</v>
      </c>
      <c r="AF1629">
        <v>0.40490759999999998</v>
      </c>
      <c r="AG1629">
        <v>-9.5635220000000007</v>
      </c>
      <c r="AH1629">
        <v>46</v>
      </c>
    </row>
    <row r="1630" spans="1:34" x14ac:dyDescent="0.35">
      <c r="A1630" s="1">
        <v>1628</v>
      </c>
      <c r="B1630" s="1">
        <v>908170436</v>
      </c>
      <c r="C1630" s="2">
        <f t="shared" si="25"/>
        <v>15.136173933333334</v>
      </c>
      <c r="D1630" s="2">
        <v>5.6490030000000004</v>
      </c>
      <c r="E1630" s="2">
        <v>6.3510220000000004</v>
      </c>
      <c r="F1630" s="2">
        <v>11.84646</v>
      </c>
      <c r="G1630" s="1">
        <v>30</v>
      </c>
      <c r="H1630" s="3">
        <v>0.52</v>
      </c>
      <c r="I1630" s="4">
        <v>12.8939545</v>
      </c>
      <c r="J1630" s="4">
        <v>80.051141200000004</v>
      </c>
      <c r="K1630" s="2">
        <v>16.559999999999999</v>
      </c>
      <c r="L1630" s="2">
        <v>0.60665970000000002</v>
      </c>
      <c r="M1630">
        <v>0.56000000000000005</v>
      </c>
      <c r="N1630">
        <v>1.69</v>
      </c>
      <c r="O1630">
        <v>271.02999999999997</v>
      </c>
      <c r="P1630">
        <v>-2.4545499999999998</v>
      </c>
      <c r="Q1630">
        <v>-3.367489</v>
      </c>
      <c r="R1630">
        <v>1.6127789999999999E-2</v>
      </c>
      <c r="S1630">
        <v>-3.6466419999999999</v>
      </c>
      <c r="T1630">
        <v>-2.8142670000000001</v>
      </c>
      <c r="U1630">
        <v>-4.2005939999999999E-2</v>
      </c>
      <c r="V1630">
        <v>-8.8591490000000004</v>
      </c>
      <c r="W1630">
        <v>-1.252702</v>
      </c>
      <c r="X1630">
        <v>2.8081769999999999E-2</v>
      </c>
      <c r="Y1630">
        <v>2.9376169999999999</v>
      </c>
      <c r="Z1630">
        <v>-0.8156776</v>
      </c>
      <c r="AA1630">
        <v>0.3024828</v>
      </c>
      <c r="AB1630">
        <v>3.4848709999999998E-2</v>
      </c>
      <c r="AC1630">
        <v>4.035039E-2</v>
      </c>
      <c r="AD1630">
        <v>8.8528910000000002E-2</v>
      </c>
      <c r="AE1630">
        <v>-0.1716106</v>
      </c>
      <c r="AF1630">
        <v>-0.4882068</v>
      </c>
      <c r="AG1630">
        <v>-10.085290000000001</v>
      </c>
      <c r="AH1630">
        <v>46</v>
      </c>
    </row>
    <row r="1631" spans="1:34" x14ac:dyDescent="0.35">
      <c r="A1631" s="1">
        <v>1629</v>
      </c>
      <c r="B1631" s="1">
        <v>908270437</v>
      </c>
      <c r="C1631" s="2">
        <f t="shared" si="25"/>
        <v>15.137840616666667</v>
      </c>
      <c r="D1631" s="2">
        <v>5.9197490000000004</v>
      </c>
      <c r="E1631" s="2">
        <v>4.8442619999999996</v>
      </c>
      <c r="F1631" s="2">
        <v>12.05559</v>
      </c>
      <c r="G1631" s="1">
        <v>30</v>
      </c>
      <c r="H1631" s="3">
        <v>0.52</v>
      </c>
      <c r="I1631" s="4">
        <v>12.8939536</v>
      </c>
      <c r="J1631" s="4">
        <v>80.051140899999993</v>
      </c>
      <c r="K1631" s="2">
        <v>16.510000000000002</v>
      </c>
      <c r="L1631" s="2">
        <v>0.45479340000000001</v>
      </c>
      <c r="M1631">
        <v>0.33</v>
      </c>
      <c r="N1631">
        <v>1.43</v>
      </c>
      <c r="O1631">
        <v>270.83</v>
      </c>
      <c r="P1631">
        <v>-0.93979230000000002</v>
      </c>
      <c r="Q1631">
        <v>-3.5867049999999998</v>
      </c>
      <c r="R1631">
        <v>2.206721E-2</v>
      </c>
      <c r="S1631">
        <v>-3.618036</v>
      </c>
      <c r="T1631">
        <v>-2.9979230000000001</v>
      </c>
      <c r="U1631">
        <v>-4.3076379999999997E-2</v>
      </c>
      <c r="V1631">
        <v>-8.1876820000000006</v>
      </c>
      <c r="W1631">
        <v>-2.069534</v>
      </c>
      <c r="X1631">
        <v>3.0902880000000001E-2</v>
      </c>
      <c r="Y1631">
        <v>9.8548399999999994</v>
      </c>
      <c r="Z1631">
        <v>3.2811159999999999</v>
      </c>
      <c r="AA1631">
        <v>0.30353160000000001</v>
      </c>
      <c r="AB1631">
        <v>3.66106E-2</v>
      </c>
      <c r="AC1631">
        <v>-6.3195320000000005E-4</v>
      </c>
      <c r="AD1631">
        <v>0.1033603</v>
      </c>
      <c r="AE1631">
        <v>-0.1761566</v>
      </c>
      <c r="AF1631">
        <v>-5.906964E-2</v>
      </c>
      <c r="AG1631">
        <v>-9.5471129999999995</v>
      </c>
      <c r="AH1631">
        <v>46</v>
      </c>
    </row>
    <row r="1632" spans="1:34" x14ac:dyDescent="0.35">
      <c r="A1632" s="1">
        <v>1630</v>
      </c>
      <c r="B1632" s="1">
        <v>908370372</v>
      </c>
      <c r="C1632" s="2">
        <f t="shared" si="25"/>
        <v>15.1395062</v>
      </c>
      <c r="D1632" s="2">
        <v>6.6229589999999998</v>
      </c>
      <c r="E1632" s="2">
        <v>5.4394340000000003</v>
      </c>
      <c r="F1632" s="2">
        <v>10.29278</v>
      </c>
      <c r="G1632" s="1">
        <v>30</v>
      </c>
      <c r="H1632" s="3">
        <v>0.52</v>
      </c>
      <c r="I1632" s="4">
        <v>12.8939529</v>
      </c>
      <c r="J1632" s="4">
        <v>80.051140700000005</v>
      </c>
      <c r="K1632" s="2">
        <v>16.45</v>
      </c>
      <c r="L1632" s="2">
        <v>0.3467016</v>
      </c>
      <c r="M1632">
        <v>0.44</v>
      </c>
      <c r="N1632">
        <v>1.22</v>
      </c>
      <c r="O1632">
        <v>270.52</v>
      </c>
      <c r="P1632">
        <v>-0.82911780000000002</v>
      </c>
      <c r="Q1632">
        <v>-1.487751</v>
      </c>
      <c r="R1632">
        <v>1.8790270000000001E-2</v>
      </c>
      <c r="S1632">
        <v>-3.104409</v>
      </c>
      <c r="T1632">
        <v>-2.5468769999999998</v>
      </c>
      <c r="U1632">
        <v>-4.4967029999999998E-2</v>
      </c>
      <c r="V1632">
        <v>-7.4007129999999997</v>
      </c>
      <c r="W1632">
        <v>-2.5891540000000002</v>
      </c>
      <c r="X1632">
        <v>3.4358050000000001E-2</v>
      </c>
      <c r="Y1632">
        <v>15.144</v>
      </c>
      <c r="Z1632">
        <v>-11.07635</v>
      </c>
      <c r="AA1632">
        <v>0.30439529999999998</v>
      </c>
      <c r="AB1632">
        <v>4.3653280000000003E-2</v>
      </c>
      <c r="AC1632">
        <v>-3.445637E-2</v>
      </c>
      <c r="AD1632">
        <v>9.2269359999999995E-2</v>
      </c>
      <c r="AE1632">
        <v>-0.24169119999999999</v>
      </c>
      <c r="AF1632">
        <v>0.84415499999999999</v>
      </c>
      <c r="AG1632">
        <v>-10.288869999999999</v>
      </c>
      <c r="AH1632">
        <v>46</v>
      </c>
    </row>
    <row r="1633" spans="1:34" x14ac:dyDescent="0.35">
      <c r="A1633" s="1">
        <v>1631</v>
      </c>
      <c r="B1633" s="1">
        <v>908470387</v>
      </c>
      <c r="C1633" s="2">
        <f t="shared" si="25"/>
        <v>15.141173116666666</v>
      </c>
      <c r="D1633" s="2">
        <v>5.764043</v>
      </c>
      <c r="E1633" s="2">
        <v>6.3165259999999996</v>
      </c>
      <c r="F1633" s="2">
        <v>10.15997</v>
      </c>
      <c r="G1633" s="1">
        <v>30</v>
      </c>
      <c r="H1633" s="3">
        <v>0.52</v>
      </c>
      <c r="I1633" s="4">
        <v>12.8939524</v>
      </c>
      <c r="J1633" s="4">
        <v>80.051140399999994</v>
      </c>
      <c r="K1633" s="2">
        <v>16.420000000000002</v>
      </c>
      <c r="L1633" s="2">
        <v>0.26920070000000001</v>
      </c>
      <c r="M1633">
        <v>0.68</v>
      </c>
      <c r="N1633">
        <v>0.99</v>
      </c>
      <c r="O1633">
        <v>270.20999999999998</v>
      </c>
      <c r="P1633">
        <v>-1.575839</v>
      </c>
      <c r="Q1633">
        <v>0.98319780000000001</v>
      </c>
      <c r="R1633">
        <v>9.3014280000000005E-3</v>
      </c>
      <c r="S1633">
        <v>-3.1230560000000001</v>
      </c>
      <c r="T1633">
        <v>-2.0290279999999998</v>
      </c>
      <c r="U1633">
        <v>-4.5194409999999997E-2</v>
      </c>
      <c r="V1633">
        <v>-6.1423050000000003</v>
      </c>
      <c r="W1633">
        <v>-3.4592990000000001</v>
      </c>
      <c r="X1633">
        <v>3.8610899999999997E-2</v>
      </c>
      <c r="Y1633">
        <v>18.838059999999999</v>
      </c>
      <c r="Z1633">
        <v>22.813610000000001</v>
      </c>
      <c r="AA1633">
        <v>0.30595800000000001</v>
      </c>
      <c r="AB1633">
        <v>5.3762150000000002E-2</v>
      </c>
      <c r="AC1633">
        <v>-3.5425900000000003E-2</v>
      </c>
      <c r="AD1633">
        <v>9.35941E-2</v>
      </c>
      <c r="AE1633">
        <v>-0.25002390000000002</v>
      </c>
      <c r="AF1633">
        <v>-0.47015109999999999</v>
      </c>
      <c r="AG1633">
        <v>-10.172459999999999</v>
      </c>
      <c r="AH1633">
        <v>46</v>
      </c>
    </row>
    <row r="1634" spans="1:34" x14ac:dyDescent="0.35">
      <c r="A1634" s="1">
        <v>1632</v>
      </c>
      <c r="B1634" s="1">
        <v>908570532</v>
      </c>
      <c r="C1634" s="2">
        <f t="shared" si="25"/>
        <v>15.1428422</v>
      </c>
      <c r="D1634" s="2">
        <v>5.9123400000000004</v>
      </c>
      <c r="E1634" s="2">
        <v>4.6128099999999996</v>
      </c>
      <c r="F1634" s="2">
        <v>9.5107850000000003</v>
      </c>
      <c r="G1634" s="1">
        <v>30</v>
      </c>
      <c r="H1634" s="3">
        <v>0.52</v>
      </c>
      <c r="I1634" s="4">
        <v>12.8939521</v>
      </c>
      <c r="J1634" s="4">
        <v>80.0511403</v>
      </c>
      <c r="K1634" s="2">
        <v>16.39</v>
      </c>
      <c r="L1634" s="2">
        <v>0.1664332</v>
      </c>
      <c r="M1634">
        <v>0.71</v>
      </c>
      <c r="N1634">
        <v>0.66</v>
      </c>
      <c r="O1634">
        <v>269.91000000000003</v>
      </c>
      <c r="P1634">
        <v>-3.7810630000000001</v>
      </c>
      <c r="Q1634">
        <v>2.07517</v>
      </c>
      <c r="R1634">
        <v>4.1279480000000002E-4</v>
      </c>
      <c r="S1634">
        <v>-1.972891</v>
      </c>
      <c r="T1634">
        <v>-3.0753910000000002</v>
      </c>
      <c r="U1634">
        <v>-3.9617649999999997E-2</v>
      </c>
      <c r="V1634">
        <v>-4.9307369999999997</v>
      </c>
      <c r="W1634">
        <v>-3.3708200000000001</v>
      </c>
      <c r="X1634">
        <v>4.2947140000000002E-2</v>
      </c>
      <c r="Y1634">
        <v>21.931319999999999</v>
      </c>
      <c r="Z1634">
        <v>18.85023</v>
      </c>
      <c r="AA1634">
        <v>0.30709379999999997</v>
      </c>
      <c r="AB1634">
        <v>8.2636870000000001E-2</v>
      </c>
      <c r="AC1634">
        <v>-3.7962559999999999E-2</v>
      </c>
      <c r="AD1634">
        <v>9.9240969999999998E-2</v>
      </c>
      <c r="AE1634">
        <v>0.51906600000000003</v>
      </c>
      <c r="AF1634">
        <v>0.54530250000000002</v>
      </c>
      <c r="AG1634">
        <v>-9.6456169999999997</v>
      </c>
      <c r="AH1634">
        <v>45.5</v>
      </c>
    </row>
    <row r="1635" spans="1:34" x14ac:dyDescent="0.35">
      <c r="A1635" s="1">
        <v>1633</v>
      </c>
      <c r="B1635" s="1">
        <v>908670444</v>
      </c>
      <c r="C1635" s="2">
        <f t="shared" si="25"/>
        <v>15.1445074</v>
      </c>
      <c r="D1635" s="2">
        <v>6.1722099999999998</v>
      </c>
      <c r="E1635" s="2">
        <v>5.8834390000000001</v>
      </c>
      <c r="F1635" s="2">
        <v>9.8963020000000004</v>
      </c>
      <c r="G1635" s="1">
        <v>30</v>
      </c>
      <c r="H1635" s="3">
        <v>0.52</v>
      </c>
      <c r="I1635" s="4">
        <v>12.893951899999999</v>
      </c>
      <c r="J1635" s="4">
        <v>80.051140099999998</v>
      </c>
      <c r="K1635" s="2">
        <v>16.3</v>
      </c>
      <c r="L1635" s="2">
        <v>0.15415899999999999</v>
      </c>
      <c r="M1635">
        <v>0.37</v>
      </c>
      <c r="N1635">
        <v>0.6</v>
      </c>
      <c r="O1635">
        <v>269.67</v>
      </c>
      <c r="P1635">
        <v>-2.7148279999999998</v>
      </c>
      <c r="Q1635">
        <v>-1.3893740000000001</v>
      </c>
      <c r="R1635">
        <v>9.8583969999999996E-3</v>
      </c>
      <c r="S1635">
        <v>-0.54336079999999998</v>
      </c>
      <c r="T1635">
        <v>-2.7613080000000001</v>
      </c>
      <c r="U1635">
        <v>-3.6925109999999997E-2</v>
      </c>
      <c r="V1635">
        <v>-3.756545</v>
      </c>
      <c r="W1635">
        <v>-2.927994</v>
      </c>
      <c r="X1635">
        <v>4.6706209999999998E-2</v>
      </c>
      <c r="Y1635">
        <v>22.312380000000001</v>
      </c>
      <c r="Z1635">
        <v>11.14588</v>
      </c>
      <c r="AA1635">
        <v>0.30709789999999998</v>
      </c>
      <c r="AB1635">
        <v>7.6728569999999996E-2</v>
      </c>
      <c r="AC1635">
        <v>-4.6802959999999998E-2</v>
      </c>
      <c r="AD1635">
        <v>9.7002050000000006E-2</v>
      </c>
      <c r="AE1635">
        <v>-0.55846399999999996</v>
      </c>
      <c r="AF1635">
        <v>-0.33836870000000002</v>
      </c>
      <c r="AG1635">
        <v>-9.4916049999999998</v>
      </c>
      <c r="AH1635">
        <v>46</v>
      </c>
    </row>
    <row r="1636" spans="1:34" x14ac:dyDescent="0.35">
      <c r="A1636" s="1">
        <v>1634</v>
      </c>
      <c r="B1636" s="1">
        <v>908770424</v>
      </c>
      <c r="C1636" s="2">
        <f t="shared" si="25"/>
        <v>15.146173733333333</v>
      </c>
      <c r="D1636" s="2">
        <v>5.7569080000000001</v>
      </c>
      <c r="E1636" s="2">
        <v>4.922682</v>
      </c>
      <c r="F1636" s="2">
        <v>10.77359</v>
      </c>
      <c r="G1636" s="1">
        <v>30</v>
      </c>
      <c r="H1636" s="3">
        <v>0.52</v>
      </c>
      <c r="I1636" s="4">
        <v>12.893951899999999</v>
      </c>
      <c r="J1636" s="4">
        <v>80.051139899999995</v>
      </c>
      <c r="K1636" s="2">
        <v>16.2</v>
      </c>
      <c r="L1636" s="2">
        <v>0.13260849999999999</v>
      </c>
      <c r="M1636">
        <v>0.09</v>
      </c>
      <c r="N1636">
        <v>0.78</v>
      </c>
      <c r="O1636">
        <v>269.42</v>
      </c>
      <c r="P1636">
        <v>-1.378598</v>
      </c>
      <c r="Q1636">
        <v>-3.1385809999999998</v>
      </c>
      <c r="R1636">
        <v>1.7173870000000001E-2</v>
      </c>
      <c r="S1636">
        <v>-0.50834179999999995</v>
      </c>
      <c r="T1636">
        <v>0.242121</v>
      </c>
      <c r="U1636">
        <v>-4.4681619999999998E-2</v>
      </c>
      <c r="V1636">
        <v>-2.774797</v>
      </c>
      <c r="W1636">
        <v>-2.1725279999999998</v>
      </c>
      <c r="X1636">
        <v>4.9705319999999997E-2</v>
      </c>
      <c r="Y1636">
        <v>23.394770000000001</v>
      </c>
      <c r="Z1636">
        <v>17.395589999999999</v>
      </c>
      <c r="AA1636">
        <v>0.30749310000000002</v>
      </c>
      <c r="AB1636">
        <v>6.9543530000000006E-2</v>
      </c>
      <c r="AC1636">
        <v>-5.0766190000000003E-2</v>
      </c>
      <c r="AD1636">
        <v>8.9298680000000005E-2</v>
      </c>
      <c r="AE1636">
        <v>-0.51575409999999999</v>
      </c>
      <c r="AF1636">
        <v>-0.10864409999999999</v>
      </c>
      <c r="AG1636">
        <v>-10.49831</v>
      </c>
      <c r="AH1636">
        <v>46</v>
      </c>
    </row>
    <row r="1637" spans="1:34" x14ac:dyDescent="0.35">
      <c r="A1637" s="1">
        <v>1635</v>
      </c>
      <c r="B1637" s="1">
        <v>908870433</v>
      </c>
      <c r="C1637" s="2">
        <f t="shared" si="25"/>
        <v>15.14784055</v>
      </c>
      <c r="D1637" s="2">
        <v>5.111586</v>
      </c>
      <c r="E1637" s="2">
        <v>5.0306090000000001</v>
      </c>
      <c r="F1637" s="2">
        <v>13.58277</v>
      </c>
      <c r="G1637" s="1">
        <v>30</v>
      </c>
      <c r="H1637" s="3">
        <v>0.52</v>
      </c>
      <c r="I1637" s="4">
        <v>12.893952000000001</v>
      </c>
      <c r="J1637" s="4">
        <v>80.051139899999995</v>
      </c>
      <c r="K1637" s="2">
        <v>16.13</v>
      </c>
      <c r="L1637" s="2">
        <v>5.2201530000000003E-2</v>
      </c>
      <c r="M1637">
        <v>-0.08</v>
      </c>
      <c r="N1637">
        <v>1.05</v>
      </c>
      <c r="O1637">
        <v>269.17</v>
      </c>
      <c r="P1637">
        <v>0.31909510000000002</v>
      </c>
      <c r="Q1637">
        <v>-2.8100299999999998</v>
      </c>
      <c r="R1637">
        <v>2.2410619999999999E-2</v>
      </c>
      <c r="S1637">
        <v>-2.4617309999999999</v>
      </c>
      <c r="T1637">
        <v>2.498497</v>
      </c>
      <c r="U1637">
        <v>-5.4875220000000002E-2</v>
      </c>
      <c r="V1637">
        <v>-1.7110879999999999</v>
      </c>
      <c r="W1637">
        <v>-1.946342</v>
      </c>
      <c r="X1637">
        <v>5.2436490000000002E-2</v>
      </c>
      <c r="Y1637">
        <v>21.906110000000002</v>
      </c>
      <c r="Z1637">
        <v>63.618949999999998</v>
      </c>
      <c r="AA1637">
        <v>0.30753779999999997</v>
      </c>
      <c r="AB1637">
        <v>6.5801520000000002E-2</v>
      </c>
      <c r="AC1637">
        <v>-2.8956570000000001E-2</v>
      </c>
      <c r="AD1637">
        <v>8.9163129999999993E-2</v>
      </c>
      <c r="AE1637">
        <v>1.9454059999999999E-2</v>
      </c>
      <c r="AF1637">
        <v>0.58378960000000002</v>
      </c>
      <c r="AG1637">
        <v>-9.8782669999999992</v>
      </c>
      <c r="AH1637">
        <v>46</v>
      </c>
    </row>
    <row r="1638" spans="1:34" x14ac:dyDescent="0.35">
      <c r="A1638" s="1">
        <v>1636</v>
      </c>
      <c r="B1638" s="1">
        <v>908970425</v>
      </c>
      <c r="C1638" s="2">
        <f t="shared" si="25"/>
        <v>15.149507083333333</v>
      </c>
      <c r="D1638" s="2">
        <v>6.2450939999999999</v>
      </c>
      <c r="E1638" s="2">
        <v>5.0532199999999996</v>
      </c>
      <c r="F1638" s="2">
        <v>12.393990000000001</v>
      </c>
      <c r="G1638" s="1">
        <v>30</v>
      </c>
      <c r="H1638" s="3">
        <v>0.52</v>
      </c>
      <c r="I1638" s="4">
        <v>12.893952199999999</v>
      </c>
      <c r="J1638" s="4">
        <v>80.051139899999995</v>
      </c>
      <c r="K1638" s="2">
        <v>16.09</v>
      </c>
      <c r="L1638" s="2">
        <v>7.8243220000000002E-2</v>
      </c>
      <c r="M1638">
        <v>0.14000000000000001</v>
      </c>
      <c r="N1638">
        <v>1.06</v>
      </c>
      <c r="O1638">
        <v>269.02999999999997</v>
      </c>
      <c r="P1638">
        <v>0.81978700000000004</v>
      </c>
      <c r="Q1638">
        <v>-1.2744120000000001</v>
      </c>
      <c r="R1638">
        <v>2.2069749999999999E-2</v>
      </c>
      <c r="S1638">
        <v>-4.642811</v>
      </c>
      <c r="T1638">
        <v>2.1543139999999998</v>
      </c>
      <c r="U1638">
        <v>-6.0386250000000002E-2</v>
      </c>
      <c r="V1638">
        <v>-0.70403669999999996</v>
      </c>
      <c r="W1638">
        <v>-1.9878</v>
      </c>
      <c r="X1638">
        <v>5.464376E-2</v>
      </c>
      <c r="Y1638">
        <v>19.052430000000001</v>
      </c>
      <c r="Z1638">
        <v>26.807980000000001</v>
      </c>
      <c r="AA1638">
        <v>0.30693110000000001</v>
      </c>
      <c r="AB1638">
        <v>3.9205799999999999E-2</v>
      </c>
      <c r="AC1638">
        <v>-1.282232E-2</v>
      </c>
      <c r="AD1638">
        <v>8.3492849999999993E-2</v>
      </c>
      <c r="AE1638">
        <v>0.176707</v>
      </c>
      <c r="AF1638">
        <v>0.22669619999999999</v>
      </c>
      <c r="AG1638">
        <v>-9.6273579999999992</v>
      </c>
      <c r="AH1638">
        <v>46</v>
      </c>
    </row>
    <row r="1639" spans="1:34" x14ac:dyDescent="0.35">
      <c r="A1639" s="1">
        <v>1637</v>
      </c>
      <c r="B1639" s="1">
        <v>909070386</v>
      </c>
      <c r="C1639" s="2">
        <f t="shared" si="25"/>
        <v>15.151173099999999</v>
      </c>
      <c r="D1639" s="2">
        <v>6.8211279999999999</v>
      </c>
      <c r="E1639" s="2">
        <v>5.367426</v>
      </c>
      <c r="F1639" s="2">
        <v>11.44712</v>
      </c>
      <c r="G1639" s="1">
        <v>30</v>
      </c>
      <c r="H1639" s="3">
        <v>0.52</v>
      </c>
      <c r="I1639" s="4">
        <v>12.893952499999999</v>
      </c>
      <c r="J1639" s="4">
        <v>80.051139899999995</v>
      </c>
      <c r="K1639" s="2">
        <v>16.010000000000002</v>
      </c>
      <c r="L1639" s="2">
        <v>0.35344170000000003</v>
      </c>
      <c r="M1639">
        <v>0.37</v>
      </c>
      <c r="N1639">
        <v>0.76</v>
      </c>
      <c r="O1639">
        <v>268.95</v>
      </c>
      <c r="P1639">
        <v>-0.4072944</v>
      </c>
      <c r="Q1639">
        <v>2.2458420000000001</v>
      </c>
      <c r="R1639">
        <v>5.3569860000000002E-3</v>
      </c>
      <c r="S1639">
        <v>-5.0579830000000001</v>
      </c>
      <c r="T1639">
        <v>-1.602881</v>
      </c>
      <c r="U1639">
        <v>-5.1381589999999998E-2</v>
      </c>
      <c r="V1639">
        <v>-0.17240549999999999</v>
      </c>
      <c r="W1639">
        <v>-1.3568739999999999</v>
      </c>
      <c r="X1639">
        <v>5.6185249999999999E-2</v>
      </c>
      <c r="Y1639">
        <v>18.55153</v>
      </c>
      <c r="Z1639">
        <v>-20.385649999999998</v>
      </c>
      <c r="AA1639">
        <v>0.30808570000000002</v>
      </c>
      <c r="AB1639">
        <v>-7.485668E-3</v>
      </c>
      <c r="AC1639">
        <v>-1.206807E-2</v>
      </c>
      <c r="AD1639">
        <v>7.0957500000000007E-2</v>
      </c>
      <c r="AE1639">
        <v>-0.340443</v>
      </c>
      <c r="AF1639">
        <v>-0.92070289999999999</v>
      </c>
      <c r="AG1639">
        <v>-9.649248</v>
      </c>
      <c r="AH1639">
        <v>46</v>
      </c>
    </row>
    <row r="1640" spans="1:34" x14ac:dyDescent="0.35">
      <c r="A1640" s="1">
        <v>1638</v>
      </c>
      <c r="B1640" s="1">
        <v>909170387</v>
      </c>
      <c r="C1640" s="2">
        <f t="shared" si="25"/>
        <v>15.152839783333333</v>
      </c>
      <c r="D1640" s="2">
        <v>6.5259729999999996</v>
      </c>
      <c r="E1640" s="2">
        <v>5.3159270000000003</v>
      </c>
      <c r="F1640" s="2">
        <v>14.420450000000001</v>
      </c>
      <c r="G1640" s="1">
        <v>30</v>
      </c>
      <c r="H1640" s="3">
        <v>0.52</v>
      </c>
      <c r="I1640" s="4">
        <v>12.8939532</v>
      </c>
      <c r="J1640" s="4">
        <v>80.051139699999993</v>
      </c>
      <c r="K1640" s="2">
        <v>15.9</v>
      </c>
      <c r="L1640" s="2">
        <v>0.34469260000000002</v>
      </c>
      <c r="M1640">
        <v>0.55000000000000004</v>
      </c>
      <c r="N1640">
        <v>0.51</v>
      </c>
      <c r="O1640">
        <v>268.77999999999997</v>
      </c>
      <c r="P1640">
        <v>-1.9885379999999999</v>
      </c>
      <c r="Q1640">
        <v>2.9702769999999998</v>
      </c>
      <c r="R1640">
        <v>-1.4045349999999999E-3</v>
      </c>
      <c r="S1640">
        <v>-4.254219</v>
      </c>
      <c r="T1640">
        <v>-2.9123960000000002</v>
      </c>
      <c r="U1640">
        <v>-4.9069950000000001E-2</v>
      </c>
      <c r="V1640">
        <v>0.1198034</v>
      </c>
      <c r="W1640">
        <v>-1.0450809999999999</v>
      </c>
      <c r="X1640">
        <v>5.7423670000000003E-2</v>
      </c>
      <c r="Y1640">
        <v>18.292870000000001</v>
      </c>
      <c r="Z1640">
        <v>-19.500540000000001</v>
      </c>
      <c r="AA1640">
        <v>0.3082955</v>
      </c>
      <c r="AB1640">
        <v>-2.846139E-2</v>
      </c>
      <c r="AC1640">
        <v>-1.349994E-2</v>
      </c>
      <c r="AD1640">
        <v>6.5995890000000001E-2</v>
      </c>
      <c r="AE1640">
        <v>-6.6616150000000001E-3</v>
      </c>
      <c r="AF1640">
        <v>-9.5276299999999994E-2</v>
      </c>
      <c r="AG1640">
        <v>-10.36246</v>
      </c>
      <c r="AH1640">
        <v>46</v>
      </c>
    </row>
    <row r="1641" spans="1:34" x14ac:dyDescent="0.35">
      <c r="A1641" s="1">
        <v>1639</v>
      </c>
      <c r="B1641" s="1">
        <v>909270468</v>
      </c>
      <c r="C1641" s="2">
        <f t="shared" si="25"/>
        <v>15.154507799999999</v>
      </c>
      <c r="D1641" s="2">
        <v>6.7698</v>
      </c>
      <c r="E1641" s="2">
        <v>5.3761289999999997</v>
      </c>
      <c r="F1641" s="2">
        <v>12.776870000000001</v>
      </c>
      <c r="G1641" s="1">
        <v>30</v>
      </c>
      <c r="H1641" s="3">
        <v>0.52</v>
      </c>
      <c r="I1641" s="4">
        <v>12.8939538</v>
      </c>
      <c r="J1641" s="4">
        <v>80.051139699999993</v>
      </c>
      <c r="K1641" s="2">
        <v>15.83</v>
      </c>
      <c r="L1641" s="2">
        <v>0.30438130000000002</v>
      </c>
      <c r="M1641">
        <v>0.74</v>
      </c>
      <c r="N1641">
        <v>0.32</v>
      </c>
      <c r="O1641">
        <v>268.67</v>
      </c>
      <c r="P1641">
        <v>-3.6230370000000001</v>
      </c>
      <c r="Q1641">
        <v>2.7405689999999998</v>
      </c>
      <c r="R1641">
        <v>-6.653539E-3</v>
      </c>
      <c r="S1641">
        <v>-3.6904089999999998</v>
      </c>
      <c r="T1641">
        <v>-2.0184519999999999</v>
      </c>
      <c r="U1641">
        <v>-5.0879529999999999E-2</v>
      </c>
      <c r="V1641">
        <v>0.7988286</v>
      </c>
      <c r="W1641">
        <v>-1.7555609999999999</v>
      </c>
      <c r="X1641">
        <v>5.893346E-2</v>
      </c>
      <c r="Y1641">
        <v>15.259410000000001</v>
      </c>
      <c r="Z1641">
        <v>-52.451799999999999</v>
      </c>
      <c r="AA1641">
        <v>0.3083514</v>
      </c>
      <c r="AB1641">
        <v>-3.101081E-2</v>
      </c>
      <c r="AC1641">
        <v>-2.3283539999999998E-2</v>
      </c>
      <c r="AD1641">
        <v>6.1784150000000003E-2</v>
      </c>
      <c r="AE1641">
        <v>-0.1151291</v>
      </c>
      <c r="AF1641">
        <v>0.39185560000000003</v>
      </c>
      <c r="AG1641">
        <v>-9.3485870000000002</v>
      </c>
      <c r="AH1641">
        <v>46</v>
      </c>
    </row>
    <row r="1642" spans="1:34" x14ac:dyDescent="0.35">
      <c r="A1642" s="1">
        <v>1640</v>
      </c>
      <c r="B1642" s="1">
        <v>909370399</v>
      </c>
      <c r="C1642" s="2">
        <f t="shared" si="25"/>
        <v>15.156173316666667</v>
      </c>
      <c r="D1642" s="2">
        <v>6.4046880000000002</v>
      </c>
      <c r="E1642" s="2">
        <v>5.4179839999999997</v>
      </c>
      <c r="F1642" s="2">
        <v>12.63691</v>
      </c>
      <c r="G1642" s="1">
        <v>30</v>
      </c>
      <c r="H1642" s="3">
        <v>0.52</v>
      </c>
      <c r="I1642" s="4">
        <v>12.8939544</v>
      </c>
      <c r="J1642" s="4">
        <v>80.051139699999993</v>
      </c>
      <c r="K1642" s="2">
        <v>15.73</v>
      </c>
      <c r="L1642" s="2">
        <v>0.4067248</v>
      </c>
      <c r="M1642">
        <v>0.36</v>
      </c>
      <c r="N1642">
        <v>0.14000000000000001</v>
      </c>
      <c r="O1642">
        <v>268.52</v>
      </c>
      <c r="P1642">
        <v>-3.9106160000000001</v>
      </c>
      <c r="Q1642">
        <v>-0.70681609999999995</v>
      </c>
      <c r="R1642">
        <v>5.1750529999999998E-3</v>
      </c>
      <c r="S1642">
        <v>-2.632263</v>
      </c>
      <c r="T1642">
        <v>-1.6957390000000001</v>
      </c>
      <c r="U1642">
        <v>-4.971983E-2</v>
      </c>
      <c r="V1642">
        <v>1.196504</v>
      </c>
      <c r="W1642">
        <v>-1.0594239999999999</v>
      </c>
      <c r="X1642">
        <v>6.0481100000000003E-2</v>
      </c>
      <c r="Y1642">
        <v>9.3104659999999999</v>
      </c>
      <c r="Z1642">
        <v>13.28945</v>
      </c>
      <c r="AA1642">
        <v>0.30663420000000002</v>
      </c>
      <c r="AB1642">
        <v>-5.7269340000000002E-2</v>
      </c>
      <c r="AC1642">
        <v>-1.130276E-2</v>
      </c>
      <c r="AD1642">
        <v>5.7812299999999997E-2</v>
      </c>
      <c r="AE1642">
        <v>-0.25426789999999999</v>
      </c>
      <c r="AF1642">
        <v>-1.0234650000000001</v>
      </c>
      <c r="AG1642">
        <v>-9.8806530000000006</v>
      </c>
      <c r="AH1642">
        <v>46</v>
      </c>
    </row>
    <row r="1643" spans="1:34" x14ac:dyDescent="0.35">
      <c r="A1643" s="1">
        <v>1641</v>
      </c>
      <c r="B1643" s="1">
        <v>909470415</v>
      </c>
      <c r="C1643" s="2">
        <f t="shared" si="25"/>
        <v>15.15784025</v>
      </c>
      <c r="D1643" s="2">
        <v>5.0537919999999996</v>
      </c>
      <c r="E1643" s="2">
        <v>5.3232949999999999</v>
      </c>
      <c r="F1643" s="2">
        <v>15.797750000000001</v>
      </c>
      <c r="G1643" s="1">
        <v>30</v>
      </c>
      <c r="H1643" s="3">
        <v>0.52</v>
      </c>
      <c r="I1643" s="4">
        <v>12.893955099999999</v>
      </c>
      <c r="J1643" s="4">
        <v>80.051139599999999</v>
      </c>
      <c r="K1643" s="2">
        <v>15.7</v>
      </c>
      <c r="L1643" s="2">
        <v>0.36454490000000001</v>
      </c>
      <c r="M1643">
        <v>0.13</v>
      </c>
      <c r="N1643">
        <v>-0.16</v>
      </c>
      <c r="O1643">
        <v>268.42</v>
      </c>
      <c r="P1643">
        <v>-1.1202589999999999</v>
      </c>
      <c r="Q1643">
        <v>-4.8909989999999999</v>
      </c>
      <c r="R1643">
        <v>2.376673E-2</v>
      </c>
      <c r="S1643">
        <v>-1.4477310000000001</v>
      </c>
      <c r="T1643">
        <v>-2.903937</v>
      </c>
      <c r="U1643">
        <v>-4.1775E-2</v>
      </c>
      <c r="V1643">
        <v>1.864066</v>
      </c>
      <c r="W1643">
        <v>-1.2599469999999999</v>
      </c>
      <c r="X1643">
        <v>6.180488E-2</v>
      </c>
      <c r="Y1643">
        <v>4.9117449999999998</v>
      </c>
      <c r="Z1643">
        <v>-25.044820000000001</v>
      </c>
      <c r="AA1643">
        <v>0.30622379999999999</v>
      </c>
      <c r="AB1643">
        <v>-7.1225109999999994E-2</v>
      </c>
      <c r="AC1643">
        <v>-1.1616089999999999E-4</v>
      </c>
      <c r="AD1643">
        <v>5.0793020000000001E-2</v>
      </c>
      <c r="AE1643">
        <v>-0.51504879999999997</v>
      </c>
      <c r="AF1643">
        <v>0.5779647</v>
      </c>
      <c r="AG1643">
        <v>-10.030889999999999</v>
      </c>
      <c r="AH1643">
        <v>46</v>
      </c>
    </row>
    <row r="1644" spans="1:34" x14ac:dyDescent="0.35">
      <c r="A1644" s="1">
        <v>1642</v>
      </c>
      <c r="B1644" s="1">
        <v>909570516</v>
      </c>
      <c r="C1644" s="2">
        <f t="shared" si="25"/>
        <v>15.159508600000001</v>
      </c>
      <c r="D1644" s="2">
        <v>6.0160309999999999</v>
      </c>
      <c r="E1644" s="2">
        <v>5.6036900000000003</v>
      </c>
      <c r="F1644" s="2">
        <v>10.420349999999999</v>
      </c>
      <c r="G1644" s="1">
        <v>30</v>
      </c>
      <c r="H1644" s="3">
        <v>0.52</v>
      </c>
      <c r="I1644" s="4">
        <v>12.8939559</v>
      </c>
      <c r="J1644" s="4">
        <v>80.051139599999999</v>
      </c>
      <c r="K1644" s="2">
        <v>15.62</v>
      </c>
      <c r="L1644" s="2">
        <v>0.43800119999999998</v>
      </c>
      <c r="M1644">
        <v>0.21</v>
      </c>
      <c r="N1644">
        <v>-0.34</v>
      </c>
      <c r="O1644">
        <v>268.38</v>
      </c>
      <c r="P1644">
        <v>-0.1708741</v>
      </c>
      <c r="Q1644">
        <v>-1.607891</v>
      </c>
      <c r="R1644">
        <v>1.5794820000000001E-2</v>
      </c>
      <c r="S1644">
        <v>0.2988208</v>
      </c>
      <c r="T1644">
        <v>-2.8148</v>
      </c>
      <c r="U1644">
        <v>-3.8700110000000003E-2</v>
      </c>
      <c r="V1644">
        <v>2.2841170000000002</v>
      </c>
      <c r="W1644">
        <v>-1.045628</v>
      </c>
      <c r="X1644">
        <v>6.2871819999999995E-2</v>
      </c>
      <c r="Y1644">
        <v>-0.83412920000000002</v>
      </c>
      <c r="Z1644">
        <v>19.33231</v>
      </c>
      <c r="AA1644">
        <v>0.30500559999999999</v>
      </c>
      <c r="AB1644">
        <v>-7.5564850000000003E-2</v>
      </c>
      <c r="AC1644">
        <v>1.424133E-2</v>
      </c>
      <c r="AD1644">
        <v>4.333642E-2</v>
      </c>
      <c r="AE1644">
        <v>-0.46371299999999999</v>
      </c>
      <c r="AF1644">
        <v>0.16493340000000001</v>
      </c>
      <c r="AG1644">
        <v>-9.9474599999999995</v>
      </c>
      <c r="AH1644">
        <v>46</v>
      </c>
    </row>
    <row r="1645" spans="1:34" x14ac:dyDescent="0.35">
      <c r="A1645" s="1">
        <v>1643</v>
      </c>
      <c r="B1645" s="1">
        <v>909670463</v>
      </c>
      <c r="C1645" s="2">
        <f t="shared" si="25"/>
        <v>15.161174383333334</v>
      </c>
      <c r="D1645" s="2">
        <v>6.3058399999999999</v>
      </c>
      <c r="E1645" s="2">
        <v>5.0737610000000002</v>
      </c>
      <c r="F1645" s="2">
        <v>14.256819999999999</v>
      </c>
      <c r="G1645" s="1">
        <v>30</v>
      </c>
      <c r="H1645" s="3">
        <v>0.52</v>
      </c>
      <c r="I1645" s="4">
        <v>12.8939567</v>
      </c>
      <c r="J1645" s="4">
        <v>80.051139599999999</v>
      </c>
      <c r="K1645" s="2">
        <v>15.6</v>
      </c>
      <c r="L1645" s="2">
        <v>0.38841730000000002</v>
      </c>
      <c r="M1645">
        <v>0.18</v>
      </c>
      <c r="N1645">
        <v>-0.33</v>
      </c>
      <c r="O1645">
        <v>268.32</v>
      </c>
      <c r="P1645">
        <v>-0.52303319999999998</v>
      </c>
      <c r="Q1645">
        <v>1.2827789999999999</v>
      </c>
      <c r="R1645">
        <v>6.4229389999999999E-3</v>
      </c>
      <c r="S1645">
        <v>1.3863559999999999</v>
      </c>
      <c r="T1645">
        <v>-0.7192501</v>
      </c>
      <c r="U1645">
        <v>-4.2262580000000001E-2</v>
      </c>
      <c r="V1645">
        <v>2.4279320000000002</v>
      </c>
      <c r="W1645">
        <v>-0.63237569999999999</v>
      </c>
      <c r="X1645">
        <v>6.3660069999999999E-2</v>
      </c>
      <c r="Y1645">
        <v>-5.972486</v>
      </c>
      <c r="Z1645">
        <v>46.987340000000003</v>
      </c>
      <c r="AA1645">
        <v>0.30399979999999999</v>
      </c>
      <c r="AB1645">
        <v>-6.6743620000000004E-2</v>
      </c>
      <c r="AC1645">
        <v>2.4830169999999999E-2</v>
      </c>
      <c r="AD1645">
        <v>4.007173E-2</v>
      </c>
      <c r="AE1645">
        <v>-0.1117213</v>
      </c>
      <c r="AF1645">
        <v>0.44671179999999999</v>
      </c>
      <c r="AG1645">
        <v>-9.7805719999999994</v>
      </c>
      <c r="AH1645">
        <v>46</v>
      </c>
    </row>
    <row r="1646" spans="1:34" x14ac:dyDescent="0.35">
      <c r="A1646" s="1">
        <v>1644</v>
      </c>
      <c r="B1646" s="1">
        <v>909770446</v>
      </c>
      <c r="C1646" s="2">
        <f t="shared" si="25"/>
        <v>15.162840766666667</v>
      </c>
      <c r="D1646" s="2">
        <v>6.0464209999999996</v>
      </c>
      <c r="E1646" s="2">
        <v>5.0720450000000001</v>
      </c>
      <c r="F1646" s="2">
        <v>12.90061</v>
      </c>
      <c r="G1646" s="1">
        <v>30</v>
      </c>
      <c r="H1646" s="3">
        <v>0.52</v>
      </c>
      <c r="I1646" s="4">
        <v>12.893957500000001</v>
      </c>
      <c r="J1646" s="4">
        <v>80.051139599999999</v>
      </c>
      <c r="K1646" s="2">
        <v>15.58</v>
      </c>
      <c r="L1646" s="2">
        <v>0.43004179999999997</v>
      </c>
      <c r="M1646">
        <v>0.01</v>
      </c>
      <c r="N1646">
        <v>-0.24</v>
      </c>
      <c r="O1646">
        <v>268.27</v>
      </c>
      <c r="P1646">
        <v>0.42456440000000001</v>
      </c>
      <c r="Q1646">
        <v>-2.0528640000000001E-2</v>
      </c>
      <c r="R1646">
        <v>1.107259E-2</v>
      </c>
      <c r="S1646">
        <v>0.91948580000000002</v>
      </c>
      <c r="T1646">
        <v>0.76430670000000001</v>
      </c>
      <c r="U1646">
        <v>-4.410062E-2</v>
      </c>
      <c r="V1646">
        <v>2.6651280000000002</v>
      </c>
      <c r="W1646">
        <v>-0.36701149999999999</v>
      </c>
      <c r="X1646">
        <v>6.423181E-2</v>
      </c>
      <c r="Y1646">
        <v>-8.8856999999999999</v>
      </c>
      <c r="Z1646">
        <v>-1.341915</v>
      </c>
      <c r="AA1646">
        <v>0.30256719999999998</v>
      </c>
      <c r="AB1646">
        <v>-4.6466590000000002E-2</v>
      </c>
      <c r="AC1646">
        <v>3.095871E-2</v>
      </c>
      <c r="AD1646">
        <v>3.4949309999999997E-2</v>
      </c>
      <c r="AE1646">
        <v>-0.2638317</v>
      </c>
      <c r="AF1646">
        <v>-4.7810149999999996E-3</v>
      </c>
      <c r="AG1646">
        <v>-10.2247</v>
      </c>
      <c r="AH1646">
        <v>46</v>
      </c>
    </row>
    <row r="1647" spans="1:34" x14ac:dyDescent="0.35">
      <c r="A1647" s="1">
        <v>1645</v>
      </c>
      <c r="B1647" s="1">
        <v>909870416</v>
      </c>
      <c r="C1647" s="2">
        <f t="shared" si="25"/>
        <v>15.164506933333334</v>
      </c>
      <c r="D1647" s="2">
        <v>7.3495549999999996</v>
      </c>
      <c r="E1647" s="2">
        <v>5.3854509999999998</v>
      </c>
      <c r="F1647" s="2">
        <v>12.389900000000001</v>
      </c>
      <c r="G1647" s="1">
        <v>30</v>
      </c>
      <c r="H1647" s="3">
        <v>0.52</v>
      </c>
      <c r="I1647" s="4">
        <v>12.893958400000001</v>
      </c>
      <c r="J1647" s="4">
        <v>80.051139500000005</v>
      </c>
      <c r="K1647" s="2">
        <v>15.54</v>
      </c>
      <c r="L1647" s="2">
        <v>0.45913179999999998</v>
      </c>
      <c r="M1647">
        <v>0.08</v>
      </c>
      <c r="N1647">
        <v>-0.09</v>
      </c>
      <c r="O1647">
        <v>268.31</v>
      </c>
      <c r="P1647">
        <v>1.322665</v>
      </c>
      <c r="Q1647">
        <v>-1.0636840000000001</v>
      </c>
      <c r="R1647">
        <v>1.544618E-2</v>
      </c>
      <c r="S1647">
        <v>0.95446690000000001</v>
      </c>
      <c r="T1647">
        <v>1.2126760000000001</v>
      </c>
      <c r="U1647">
        <v>-4.6788919999999998E-2</v>
      </c>
      <c r="V1647">
        <v>2.8587389999999999</v>
      </c>
      <c r="W1647">
        <v>-0.48022880000000001</v>
      </c>
      <c r="X1647">
        <v>6.4368430000000004E-2</v>
      </c>
      <c r="Y1647">
        <v>-11.46515</v>
      </c>
      <c r="Z1647">
        <v>-29.198650000000001</v>
      </c>
      <c r="AA1647">
        <v>0.30142049999999998</v>
      </c>
      <c r="AB1647">
        <v>-3.1691850000000001E-2</v>
      </c>
      <c r="AC1647">
        <v>4.2105080000000003E-2</v>
      </c>
      <c r="AD1647">
        <v>1.7213429999999998E-2</v>
      </c>
      <c r="AE1647">
        <v>-0.34293950000000001</v>
      </c>
      <c r="AF1647">
        <v>-1.3973889999999999E-2</v>
      </c>
      <c r="AG1647">
        <v>-10.11922</v>
      </c>
      <c r="AH1647">
        <v>45.5</v>
      </c>
    </row>
    <row r="1648" spans="1:34" x14ac:dyDescent="0.35">
      <c r="A1648" s="1">
        <v>1646</v>
      </c>
      <c r="B1648" s="1">
        <v>909970398</v>
      </c>
      <c r="C1648" s="2">
        <f t="shared" si="25"/>
        <v>15.166173300000001</v>
      </c>
      <c r="D1648" s="2">
        <v>6.7012770000000002</v>
      </c>
      <c r="E1648" s="2">
        <v>5.1520960000000002</v>
      </c>
      <c r="F1648" s="2">
        <v>12.661910000000001</v>
      </c>
      <c r="G1648" s="1">
        <v>30</v>
      </c>
      <c r="H1648" s="3">
        <v>0.52</v>
      </c>
      <c r="I1648" s="4">
        <v>12.893959300000001</v>
      </c>
      <c r="J1648" s="4">
        <v>80.051139399999997</v>
      </c>
      <c r="K1648" s="2">
        <v>15.5</v>
      </c>
      <c r="L1648" s="2">
        <v>0.42347259999999998</v>
      </c>
      <c r="M1648">
        <v>0.08</v>
      </c>
      <c r="N1648">
        <v>-0.1</v>
      </c>
      <c r="O1648">
        <v>268.37</v>
      </c>
      <c r="P1648">
        <v>1.19553</v>
      </c>
      <c r="Q1648">
        <v>0.59255420000000003</v>
      </c>
      <c r="R1648">
        <v>1.000438E-2</v>
      </c>
      <c r="S1648">
        <v>-0.1357063</v>
      </c>
      <c r="T1648">
        <v>0.85931840000000004</v>
      </c>
      <c r="U1648">
        <v>-4.6453069999999999E-2</v>
      </c>
      <c r="V1648">
        <v>2.704793</v>
      </c>
      <c r="W1648">
        <v>0.32118930000000001</v>
      </c>
      <c r="X1648">
        <v>6.4149419999999999E-2</v>
      </c>
      <c r="Y1648">
        <v>-15.1859</v>
      </c>
      <c r="Z1648">
        <v>33.953380000000003</v>
      </c>
      <c r="AA1648">
        <v>0.29996980000000001</v>
      </c>
      <c r="AB1648">
        <v>-5.3397460000000001E-2</v>
      </c>
      <c r="AC1648">
        <v>3.2897650000000001E-2</v>
      </c>
      <c r="AD1648">
        <v>1.454596E-2</v>
      </c>
      <c r="AE1648">
        <v>-5.4905370000000002E-2</v>
      </c>
      <c r="AF1648">
        <v>-3.0509019999999999E-3</v>
      </c>
      <c r="AG1648">
        <v>-9.2545549999999999</v>
      </c>
      <c r="AH1648">
        <v>46</v>
      </c>
    </row>
    <row r="1649" spans="1:34" x14ac:dyDescent="0.35">
      <c r="A1649" s="1">
        <v>1647</v>
      </c>
      <c r="B1649" s="1">
        <v>910070458</v>
      </c>
      <c r="C1649" s="2">
        <f t="shared" si="25"/>
        <v>15.167840966666667</v>
      </c>
      <c r="D1649" s="2">
        <v>6.7127540000000003</v>
      </c>
      <c r="E1649" s="2">
        <v>5.8401399999999999</v>
      </c>
      <c r="F1649" s="2">
        <v>12.4457</v>
      </c>
      <c r="G1649" s="1">
        <v>30</v>
      </c>
      <c r="H1649" s="3">
        <v>0.52</v>
      </c>
      <c r="I1649" s="4">
        <v>12.89396</v>
      </c>
      <c r="J1649" s="4">
        <v>80.051139500000005</v>
      </c>
      <c r="K1649" s="2">
        <v>15.45</v>
      </c>
      <c r="L1649" s="2">
        <v>0.37592550000000002</v>
      </c>
      <c r="M1649">
        <v>0.04</v>
      </c>
      <c r="N1649">
        <v>-0.2</v>
      </c>
      <c r="O1649">
        <v>268.41000000000003</v>
      </c>
      <c r="P1649">
        <v>1.4715339999999999</v>
      </c>
      <c r="Q1649">
        <v>-5.7149540000000004E-3</v>
      </c>
      <c r="R1649">
        <v>1.613303E-2</v>
      </c>
      <c r="S1649">
        <v>0.100073</v>
      </c>
      <c r="T1649">
        <v>-0.52758450000000001</v>
      </c>
      <c r="U1649">
        <v>-4.2586590000000001E-2</v>
      </c>
      <c r="V1649">
        <v>2.4727299999999999</v>
      </c>
      <c r="W1649">
        <v>0.78000979999999998</v>
      </c>
      <c r="X1649">
        <v>6.3695589999999996E-2</v>
      </c>
      <c r="Y1649">
        <v>-16.29637</v>
      </c>
      <c r="Z1649">
        <v>42.577930000000002</v>
      </c>
      <c r="AA1649">
        <v>0.29959150000000001</v>
      </c>
      <c r="AB1649">
        <v>-4.9452400000000001E-2</v>
      </c>
      <c r="AC1649">
        <v>1.9897149999999999E-2</v>
      </c>
      <c r="AD1649">
        <v>9.1890089999999997E-3</v>
      </c>
      <c r="AE1649">
        <v>-0.44798270000000001</v>
      </c>
      <c r="AF1649">
        <v>0.28906870000000001</v>
      </c>
      <c r="AG1649">
        <v>-10.250690000000001</v>
      </c>
      <c r="AH1649">
        <v>46</v>
      </c>
    </row>
    <row r="1650" spans="1:34" x14ac:dyDescent="0.35">
      <c r="A1650" s="1">
        <v>1648</v>
      </c>
      <c r="B1650" s="1">
        <v>910170406</v>
      </c>
      <c r="C1650" s="2">
        <f t="shared" si="25"/>
        <v>15.169506766666666</v>
      </c>
      <c r="D1650" s="2">
        <v>6.1220720000000002</v>
      </c>
      <c r="E1650" s="2">
        <v>5.2596299999999996</v>
      </c>
      <c r="F1650" s="2">
        <v>11.91573</v>
      </c>
      <c r="G1650" s="1">
        <v>30</v>
      </c>
      <c r="H1650" s="3">
        <v>0.52</v>
      </c>
      <c r="I1650" s="4">
        <v>12.893960699999999</v>
      </c>
      <c r="J1650" s="4">
        <v>80.051139399999997</v>
      </c>
      <c r="K1650" s="2">
        <v>15.43</v>
      </c>
      <c r="L1650" s="2">
        <v>0.3303604</v>
      </c>
      <c r="M1650">
        <v>0.05</v>
      </c>
      <c r="N1650">
        <v>-0.23</v>
      </c>
      <c r="O1650">
        <v>268.49</v>
      </c>
      <c r="P1650">
        <v>2.1847029999999998</v>
      </c>
      <c r="Q1650">
        <v>2.9225600000000001E-2</v>
      </c>
      <c r="R1650">
        <v>1.8034339999999999E-2</v>
      </c>
      <c r="S1650">
        <v>0.87548119999999996</v>
      </c>
      <c r="T1650">
        <v>-1.351675</v>
      </c>
      <c r="U1650">
        <v>-3.800634E-2</v>
      </c>
      <c r="V1650">
        <v>2.324281</v>
      </c>
      <c r="W1650">
        <v>1.007161</v>
      </c>
      <c r="X1650">
        <v>6.2725149999999993E-2</v>
      </c>
      <c r="Y1650">
        <v>-11.166869999999999</v>
      </c>
      <c r="Z1650">
        <v>-110.1307</v>
      </c>
      <c r="AA1650">
        <v>0.30052570000000001</v>
      </c>
      <c r="AB1650">
        <v>-4.2761420000000001E-2</v>
      </c>
      <c r="AC1650">
        <v>3.1968440000000001E-2</v>
      </c>
      <c r="AD1650">
        <v>-1.072145E-4</v>
      </c>
      <c r="AE1650">
        <v>-0.54110689999999995</v>
      </c>
      <c r="AF1650">
        <v>-0.44651639999999998</v>
      </c>
      <c r="AG1650">
        <v>-9.5102639999999994</v>
      </c>
      <c r="AH1650">
        <v>46</v>
      </c>
    </row>
    <row r="1651" spans="1:34" x14ac:dyDescent="0.35">
      <c r="A1651" s="1">
        <v>1649</v>
      </c>
      <c r="B1651" s="1">
        <v>910270457</v>
      </c>
      <c r="C1651" s="2">
        <f t="shared" si="25"/>
        <v>15.171174283333333</v>
      </c>
      <c r="D1651" s="2">
        <v>5.2230800000000004</v>
      </c>
      <c r="E1651" s="2">
        <v>5.0138369999999997</v>
      </c>
      <c r="F1651" s="2">
        <v>14.476419999999999</v>
      </c>
      <c r="G1651" s="1">
        <v>30</v>
      </c>
      <c r="H1651" s="3">
        <v>0.52</v>
      </c>
      <c r="I1651" s="4">
        <v>12.8939614</v>
      </c>
      <c r="J1651" s="4">
        <v>80.051139300000003</v>
      </c>
      <c r="K1651" s="2">
        <v>15.38</v>
      </c>
      <c r="L1651" s="2">
        <v>0.3903703</v>
      </c>
      <c r="M1651">
        <v>0.28999999999999998</v>
      </c>
      <c r="N1651">
        <v>-0.03</v>
      </c>
      <c r="O1651">
        <v>268.62</v>
      </c>
      <c r="P1651">
        <v>2.5144150000000001</v>
      </c>
      <c r="Q1651">
        <v>0.16063240000000001</v>
      </c>
      <c r="R1651">
        <v>1.9992579999999999E-2</v>
      </c>
      <c r="S1651">
        <v>1.0146059999999999</v>
      </c>
      <c r="T1651">
        <v>0.97234750000000003</v>
      </c>
      <c r="U1651">
        <v>-4.6581869999999997E-2</v>
      </c>
      <c r="V1651">
        <v>1.97912</v>
      </c>
      <c r="W1651">
        <v>1.030548</v>
      </c>
      <c r="X1651">
        <v>6.1191089999999997E-2</v>
      </c>
      <c r="Y1651">
        <v>-5.987692</v>
      </c>
      <c r="Z1651">
        <v>-81.573679999999996</v>
      </c>
      <c r="AA1651">
        <v>0.30108790000000002</v>
      </c>
      <c r="AB1651">
        <v>-2.867834E-2</v>
      </c>
      <c r="AC1651">
        <v>3.2605879999999997E-2</v>
      </c>
      <c r="AD1651">
        <v>-1.041313E-2</v>
      </c>
      <c r="AE1651">
        <v>0.421429</v>
      </c>
      <c r="AF1651">
        <v>0.59823409999999999</v>
      </c>
      <c r="AG1651">
        <v>-10.08009</v>
      </c>
      <c r="AH1651">
        <v>46</v>
      </c>
    </row>
    <row r="1652" spans="1:34" x14ac:dyDescent="0.35">
      <c r="A1652" s="1">
        <v>1650</v>
      </c>
      <c r="B1652" s="1">
        <v>910370437</v>
      </c>
      <c r="C1652" s="2">
        <f t="shared" si="25"/>
        <v>15.172840616666667</v>
      </c>
      <c r="D1652" s="2">
        <v>6.686979</v>
      </c>
      <c r="E1652" s="2">
        <v>5.4220430000000004</v>
      </c>
      <c r="F1652" s="2">
        <v>10.926500000000001</v>
      </c>
      <c r="G1652" s="1">
        <v>30</v>
      </c>
      <c r="H1652" s="3">
        <v>0.52</v>
      </c>
      <c r="I1652" s="4">
        <v>12.893962</v>
      </c>
      <c r="J1652" s="4">
        <v>80.051139300000003</v>
      </c>
      <c r="K1652" s="2">
        <v>15.36</v>
      </c>
      <c r="L1652" s="2">
        <v>0.24881519999999999</v>
      </c>
      <c r="M1652">
        <v>0.56000000000000005</v>
      </c>
      <c r="N1652">
        <v>0</v>
      </c>
      <c r="O1652">
        <v>268.79000000000002</v>
      </c>
      <c r="P1652">
        <v>0.66198129999999999</v>
      </c>
      <c r="Q1652">
        <v>2.5528330000000001</v>
      </c>
      <c r="R1652">
        <v>8.2053649999999992E-3</v>
      </c>
      <c r="S1652">
        <v>0.60548060000000004</v>
      </c>
      <c r="T1652">
        <v>1.858865</v>
      </c>
      <c r="U1652">
        <v>-4.9197919999999999E-2</v>
      </c>
      <c r="V1652">
        <v>1.427009</v>
      </c>
      <c r="W1652">
        <v>1.232958</v>
      </c>
      <c r="X1652">
        <v>5.9456729999999999E-2</v>
      </c>
      <c r="Y1652">
        <v>-2.0821990000000001</v>
      </c>
      <c r="Z1652">
        <v>20.94116</v>
      </c>
      <c r="AA1652">
        <v>0.30203799999999997</v>
      </c>
      <c r="AB1652">
        <v>-6.8471390000000004E-3</v>
      </c>
      <c r="AC1652">
        <v>3.0067630000000001E-2</v>
      </c>
      <c r="AD1652">
        <v>-2.2943680000000001E-2</v>
      </c>
      <c r="AE1652">
        <v>-0.55875560000000002</v>
      </c>
      <c r="AF1652">
        <v>-5.9051380000000001E-2</v>
      </c>
      <c r="AG1652">
        <v>-10.005330000000001</v>
      </c>
      <c r="AH1652">
        <v>46</v>
      </c>
    </row>
    <row r="1653" spans="1:34" x14ac:dyDescent="0.35">
      <c r="A1653" s="1">
        <v>1651</v>
      </c>
      <c r="B1653" s="1">
        <v>910470435</v>
      </c>
      <c r="C1653" s="2">
        <f t="shared" si="25"/>
        <v>15.17450725</v>
      </c>
      <c r="D1653" s="2">
        <v>6.3417130000000004</v>
      </c>
      <c r="E1653" s="2">
        <v>4.9314749999999998</v>
      </c>
      <c r="F1653" s="2">
        <v>14.07058</v>
      </c>
      <c r="G1653" s="1">
        <v>30</v>
      </c>
      <c r="H1653" s="3">
        <v>0.52</v>
      </c>
      <c r="I1653" s="4">
        <v>12.893962500000001</v>
      </c>
      <c r="J1653" s="4">
        <v>80.051139300000003</v>
      </c>
      <c r="K1653" s="2">
        <v>15.32</v>
      </c>
      <c r="L1653" s="2">
        <v>0.28204430000000003</v>
      </c>
      <c r="M1653">
        <v>0.5</v>
      </c>
      <c r="N1653">
        <v>-0.03</v>
      </c>
      <c r="O1653">
        <v>268.95</v>
      </c>
      <c r="P1653">
        <v>-0.464505</v>
      </c>
      <c r="Q1653">
        <v>2.0115859999999999</v>
      </c>
      <c r="R1653">
        <v>7.5671790000000003E-3</v>
      </c>
      <c r="S1653">
        <v>0.89559549999999999</v>
      </c>
      <c r="T1653">
        <v>-0.2155715</v>
      </c>
      <c r="U1653">
        <v>-4.2462760000000002E-2</v>
      </c>
      <c r="V1653">
        <v>0.71715329999999999</v>
      </c>
      <c r="W1653">
        <v>1.7392920000000001</v>
      </c>
      <c r="X1653">
        <v>5.766189E-2</v>
      </c>
      <c r="Y1653">
        <v>0.3876021</v>
      </c>
      <c r="Z1653">
        <v>102.708</v>
      </c>
      <c r="AA1653">
        <v>0.30276639999999999</v>
      </c>
      <c r="AB1653">
        <v>1.5466229999999999E-2</v>
      </c>
      <c r="AC1653">
        <v>2.009178E-2</v>
      </c>
      <c r="AD1653">
        <v>-2.854626E-2</v>
      </c>
      <c r="AE1653">
        <v>0.22948850000000001</v>
      </c>
      <c r="AF1653">
        <v>-0.3137356</v>
      </c>
      <c r="AG1653">
        <v>-9.5396529999999995</v>
      </c>
      <c r="AH1653">
        <v>46</v>
      </c>
    </row>
    <row r="1654" spans="1:34" x14ac:dyDescent="0.35">
      <c r="A1654" s="1">
        <v>1652</v>
      </c>
      <c r="B1654" s="1">
        <v>910570418</v>
      </c>
      <c r="C1654" s="2">
        <f t="shared" si="25"/>
        <v>15.176173633333333</v>
      </c>
      <c r="D1654" s="2">
        <v>5.6735069999999999</v>
      </c>
      <c r="E1654" s="2">
        <v>5.3009510000000004</v>
      </c>
      <c r="F1654" s="2">
        <v>14.173730000000001</v>
      </c>
      <c r="G1654" s="1">
        <v>30</v>
      </c>
      <c r="H1654" s="3">
        <v>0.52</v>
      </c>
      <c r="I1654" s="4">
        <v>12.8939626</v>
      </c>
      <c r="J1654" s="4">
        <v>80.051139399999997</v>
      </c>
      <c r="K1654" s="2">
        <v>15.32</v>
      </c>
      <c r="L1654" s="2">
        <v>0.23910880000000001</v>
      </c>
      <c r="M1654">
        <v>0.36</v>
      </c>
      <c r="N1654">
        <v>-0.01</v>
      </c>
      <c r="O1654">
        <v>269.13</v>
      </c>
      <c r="P1654">
        <v>0.44260870000000002</v>
      </c>
      <c r="Q1654">
        <v>-0.85956359999999998</v>
      </c>
      <c r="R1654">
        <v>1.5962569999999999E-2</v>
      </c>
      <c r="S1654">
        <v>0.68563620000000003</v>
      </c>
      <c r="T1654">
        <v>-0.56409690000000001</v>
      </c>
      <c r="U1654">
        <v>-4.0815879999999999E-2</v>
      </c>
      <c r="V1654">
        <v>0.1039127</v>
      </c>
      <c r="W1654">
        <v>1.804886</v>
      </c>
      <c r="X1654">
        <v>5.5629779999999997E-2</v>
      </c>
      <c r="Y1654">
        <v>3.8165420000000001</v>
      </c>
      <c r="Z1654">
        <v>-20.919229999999999</v>
      </c>
      <c r="AA1654">
        <v>0.30227280000000001</v>
      </c>
      <c r="AB1654">
        <v>4.078756E-2</v>
      </c>
      <c r="AC1654">
        <v>-2.599025E-3</v>
      </c>
      <c r="AD1654">
        <v>-4.1224249999999997E-2</v>
      </c>
      <c r="AE1654">
        <v>-0.15590879999999999</v>
      </c>
      <c r="AF1654">
        <v>0.2053198</v>
      </c>
      <c r="AG1654">
        <v>-9.6033030000000004</v>
      </c>
      <c r="AH1654">
        <v>46</v>
      </c>
    </row>
    <row r="1655" spans="1:34" x14ac:dyDescent="0.35">
      <c r="A1655" s="1">
        <v>1653</v>
      </c>
      <c r="B1655" s="1">
        <v>910670482</v>
      </c>
      <c r="C1655" s="2">
        <f t="shared" si="25"/>
        <v>15.177841366666666</v>
      </c>
      <c r="D1655" s="2">
        <v>6.6554760000000002</v>
      </c>
      <c r="E1655" s="2">
        <v>6.0091510000000001</v>
      </c>
      <c r="F1655" s="2">
        <v>11.306950000000001</v>
      </c>
      <c r="G1655" s="1">
        <v>30</v>
      </c>
      <c r="H1655" s="3">
        <v>0.52</v>
      </c>
      <c r="I1655" s="4">
        <v>12.893962500000001</v>
      </c>
      <c r="J1655" s="4">
        <v>80.051139399999997</v>
      </c>
      <c r="K1655" s="2">
        <v>15.29</v>
      </c>
      <c r="L1655" s="2">
        <v>4.9335589999999999E-2</v>
      </c>
      <c r="M1655">
        <v>0.33</v>
      </c>
      <c r="N1655">
        <v>0.01</v>
      </c>
      <c r="O1655">
        <v>269.32</v>
      </c>
      <c r="P1655">
        <v>0.75139120000000004</v>
      </c>
      <c r="Q1655">
        <v>-1.0690729999999999</v>
      </c>
      <c r="R1655">
        <v>1.8135510000000001E-2</v>
      </c>
      <c r="S1655">
        <v>0.99410449999999995</v>
      </c>
      <c r="T1655">
        <v>0.58512149999999996</v>
      </c>
      <c r="U1655">
        <v>-4.481781E-2</v>
      </c>
      <c r="V1655">
        <v>-0.59218020000000005</v>
      </c>
      <c r="W1655">
        <v>2.2387190000000001</v>
      </c>
      <c r="X1655">
        <v>5.3134809999999998E-2</v>
      </c>
      <c r="Y1655">
        <v>5.8924209999999997</v>
      </c>
      <c r="Z1655">
        <v>-59.133339999999997</v>
      </c>
      <c r="AA1655">
        <v>0.30223800000000001</v>
      </c>
      <c r="AB1655">
        <v>3.708525E-2</v>
      </c>
      <c r="AC1655">
        <v>-2.4179530000000001E-2</v>
      </c>
      <c r="AD1655">
        <v>-5.0455550000000002E-2</v>
      </c>
      <c r="AE1655">
        <v>-0.6416636</v>
      </c>
      <c r="AF1655">
        <v>-0.32382440000000001</v>
      </c>
      <c r="AG1655">
        <v>-9.7904300000000006</v>
      </c>
      <c r="AH1655">
        <v>46</v>
      </c>
    </row>
    <row r="1656" spans="1:34" x14ac:dyDescent="0.35">
      <c r="A1656" s="1">
        <v>1654</v>
      </c>
      <c r="B1656" s="1">
        <v>910770481</v>
      </c>
      <c r="C1656" s="2">
        <f t="shared" si="25"/>
        <v>15.179508016666666</v>
      </c>
      <c r="D1656" s="2">
        <v>5.7848660000000001</v>
      </c>
      <c r="E1656" s="2">
        <v>4.8519329999999998</v>
      </c>
      <c r="F1656" s="2">
        <v>13.501720000000001</v>
      </c>
      <c r="G1656" s="1">
        <v>30</v>
      </c>
      <c r="H1656" s="3">
        <v>0.52</v>
      </c>
      <c r="I1656" s="4">
        <v>12.8939626</v>
      </c>
      <c r="J1656" s="4">
        <v>80.051139399999997</v>
      </c>
      <c r="K1656" s="2">
        <v>15.3</v>
      </c>
      <c r="L1656" s="2">
        <v>3.6674239999999997E-2</v>
      </c>
      <c r="M1656">
        <v>0.37</v>
      </c>
      <c r="N1656">
        <v>0.05</v>
      </c>
      <c r="O1656">
        <v>269.52</v>
      </c>
      <c r="P1656">
        <v>1.4365859999999999</v>
      </c>
      <c r="Q1656">
        <v>-0.30599769999999998</v>
      </c>
      <c r="R1656">
        <v>1.7437620000000001E-2</v>
      </c>
      <c r="S1656">
        <v>1.3303199999999999</v>
      </c>
      <c r="T1656">
        <v>0.1957335</v>
      </c>
      <c r="U1656">
        <v>-4.1322890000000001E-2</v>
      </c>
      <c r="V1656">
        <v>-1.3608359999999999</v>
      </c>
      <c r="W1656">
        <v>2.0650940000000002</v>
      </c>
      <c r="X1656">
        <v>5.0102519999999998E-2</v>
      </c>
      <c r="Y1656">
        <v>6.9735860000000001</v>
      </c>
      <c r="Z1656">
        <v>-93.685910000000007</v>
      </c>
      <c r="AA1656">
        <v>0.30309340000000001</v>
      </c>
      <c r="AB1656">
        <v>5.230046E-2</v>
      </c>
      <c r="AC1656">
        <v>-2.7803390000000001E-2</v>
      </c>
      <c r="AD1656">
        <v>-5.8403030000000002E-2</v>
      </c>
      <c r="AE1656">
        <v>0.2227394</v>
      </c>
      <c r="AF1656">
        <v>0.69551989999999997</v>
      </c>
      <c r="AG1656">
        <v>-10.59524</v>
      </c>
      <c r="AH1656">
        <v>46</v>
      </c>
    </row>
    <row r="1657" spans="1:34" x14ac:dyDescent="0.35">
      <c r="A1657" s="1">
        <v>1655</v>
      </c>
      <c r="B1657" s="1">
        <v>910870427</v>
      </c>
      <c r="C1657" s="2">
        <f t="shared" si="25"/>
        <v>15.181173783333334</v>
      </c>
      <c r="D1657" s="2">
        <v>5.319121</v>
      </c>
      <c r="E1657" s="2">
        <v>4.6519849999999998</v>
      </c>
      <c r="F1657" s="2">
        <v>12.715400000000001</v>
      </c>
      <c r="G1657" s="1">
        <v>30</v>
      </c>
      <c r="H1657" s="3">
        <v>0.52</v>
      </c>
      <c r="I1657" s="4">
        <v>12.8939626</v>
      </c>
      <c r="J1657" s="4">
        <v>80.051139399999997</v>
      </c>
      <c r="K1657" s="2">
        <v>15.29</v>
      </c>
      <c r="L1657" s="2">
        <v>6.5795140000000002E-2</v>
      </c>
      <c r="M1657">
        <v>0.46</v>
      </c>
      <c r="N1657">
        <v>0.3</v>
      </c>
      <c r="O1657">
        <v>269.68</v>
      </c>
      <c r="P1657">
        <v>1.614306</v>
      </c>
      <c r="Q1657">
        <v>0.13899069999999999</v>
      </c>
      <c r="R1657">
        <v>1.692917E-2</v>
      </c>
      <c r="S1657">
        <v>1.338338</v>
      </c>
      <c r="T1657">
        <v>1.367915</v>
      </c>
      <c r="U1657">
        <v>-4.6719509999999999E-2</v>
      </c>
      <c r="V1657">
        <v>-2.1607769999999999</v>
      </c>
      <c r="W1657">
        <v>1.5406230000000001</v>
      </c>
      <c r="X1657">
        <v>4.7625250000000001E-2</v>
      </c>
      <c r="Y1657">
        <v>7.122579</v>
      </c>
      <c r="Z1657">
        <v>-67.053309999999996</v>
      </c>
      <c r="AA1657">
        <v>0.30325990000000003</v>
      </c>
      <c r="AB1657">
        <v>2.7460020000000002E-2</v>
      </c>
      <c r="AC1657">
        <v>-3.0199E-2</v>
      </c>
      <c r="AD1657">
        <v>-6.3677510000000007E-2</v>
      </c>
      <c r="AE1657">
        <v>-0.21873899999999999</v>
      </c>
      <c r="AF1657">
        <v>-0.24053550000000001</v>
      </c>
      <c r="AG1657">
        <v>-9.3583809999999996</v>
      </c>
      <c r="AH1657">
        <v>46</v>
      </c>
    </row>
    <row r="1658" spans="1:34" x14ac:dyDescent="0.35">
      <c r="A1658" s="1">
        <v>1656</v>
      </c>
      <c r="B1658" s="1">
        <v>910970411</v>
      </c>
      <c r="C1658" s="2">
        <f t="shared" si="25"/>
        <v>15.182840183333333</v>
      </c>
      <c r="D1658" s="2">
        <v>6.038716</v>
      </c>
      <c r="E1658" s="2">
        <v>5.7554809999999996</v>
      </c>
      <c r="F1658" s="2">
        <v>9.5559910000000006</v>
      </c>
      <c r="G1658" s="1">
        <v>30</v>
      </c>
      <c r="H1658" s="3">
        <v>0.52</v>
      </c>
      <c r="I1658" s="4">
        <v>12.893962699999999</v>
      </c>
      <c r="J1658" s="4">
        <v>80.051139399999997</v>
      </c>
      <c r="K1658" s="2">
        <v>15.28</v>
      </c>
      <c r="L1658" s="2">
        <v>3.601389E-2</v>
      </c>
      <c r="M1658">
        <v>0.57999999999999996</v>
      </c>
      <c r="N1658">
        <v>0.48</v>
      </c>
      <c r="O1658">
        <v>269.74</v>
      </c>
      <c r="P1658">
        <v>1.629084</v>
      </c>
      <c r="Q1658">
        <v>0.99493830000000005</v>
      </c>
      <c r="R1658">
        <v>1.2472769999999999E-2</v>
      </c>
      <c r="S1658">
        <v>-0.43167250000000001</v>
      </c>
      <c r="T1658">
        <v>2.503959</v>
      </c>
      <c r="U1658">
        <v>-5.302494E-2</v>
      </c>
      <c r="V1658">
        <v>-2.7959879999999999</v>
      </c>
      <c r="W1658">
        <v>0.94809790000000005</v>
      </c>
      <c r="X1658">
        <v>4.6203719999999997E-2</v>
      </c>
      <c r="Y1658">
        <v>9.1582410000000003</v>
      </c>
      <c r="Z1658">
        <v>5.1991459999999998</v>
      </c>
      <c r="AA1658">
        <v>0.30400719999999998</v>
      </c>
      <c r="AB1658">
        <v>-2.6168099999999998E-3</v>
      </c>
      <c r="AC1658">
        <v>-6.8971759999999997E-3</v>
      </c>
      <c r="AD1658">
        <v>-7.1440169999999997E-2</v>
      </c>
      <c r="AE1658">
        <v>-0.50416280000000002</v>
      </c>
      <c r="AF1658">
        <v>6.6396040000000003E-2</v>
      </c>
      <c r="AG1658">
        <v>-9.8546720000000008</v>
      </c>
      <c r="AH1658">
        <v>46</v>
      </c>
    </row>
    <row r="1659" spans="1:34" x14ac:dyDescent="0.35">
      <c r="A1659" s="1">
        <v>1657</v>
      </c>
      <c r="B1659" s="1">
        <v>911070390</v>
      </c>
      <c r="C1659" s="2">
        <f t="shared" si="25"/>
        <v>15.184506499999999</v>
      </c>
      <c r="D1659" s="2">
        <v>5.9971759999999996</v>
      </c>
      <c r="E1659" s="2">
        <v>5.1393449999999996</v>
      </c>
      <c r="F1659" s="2">
        <v>13.007580000000001</v>
      </c>
      <c r="G1659" s="1">
        <v>30</v>
      </c>
      <c r="H1659" s="3">
        <v>0.52</v>
      </c>
      <c r="I1659" s="4">
        <v>12.893962800000001</v>
      </c>
      <c r="J1659" s="4">
        <v>80.051139399999997</v>
      </c>
      <c r="K1659" s="2">
        <v>15.29</v>
      </c>
      <c r="L1659" s="2">
        <v>3.3526109999999998E-2</v>
      </c>
      <c r="M1659">
        <v>0.78</v>
      </c>
      <c r="N1659">
        <v>0.55000000000000004</v>
      </c>
      <c r="O1659">
        <v>269.77</v>
      </c>
      <c r="P1659">
        <v>0.51590720000000001</v>
      </c>
      <c r="Q1659">
        <v>1.6934629999999999</v>
      </c>
      <c r="R1659">
        <v>9.3012849999999994E-3</v>
      </c>
      <c r="S1659">
        <v>-1.319294</v>
      </c>
      <c r="T1659">
        <v>1.453759</v>
      </c>
      <c r="U1659">
        <v>-5.3347810000000002E-2</v>
      </c>
      <c r="V1659">
        <v>-3.0564909999999998</v>
      </c>
      <c r="W1659">
        <v>0.61892979999999997</v>
      </c>
      <c r="X1659">
        <v>4.5654380000000001E-2</v>
      </c>
      <c r="Y1659">
        <v>10.780430000000001</v>
      </c>
      <c r="Z1659">
        <v>-4.6181679999999998</v>
      </c>
      <c r="AA1659">
        <v>0.30453429999999998</v>
      </c>
      <c r="AB1659">
        <v>-2.1864979999999999E-2</v>
      </c>
      <c r="AC1659">
        <v>1.288252E-2</v>
      </c>
      <c r="AD1659">
        <v>-7.8502630000000004E-2</v>
      </c>
      <c r="AE1659">
        <v>0.11086790000000001</v>
      </c>
      <c r="AF1659">
        <v>9.0754330000000008E-3</v>
      </c>
      <c r="AG1659">
        <v>-10.39861</v>
      </c>
      <c r="AH1659">
        <v>46</v>
      </c>
    </row>
    <row r="1660" spans="1:34" x14ac:dyDescent="0.35">
      <c r="A1660" s="1">
        <v>1658</v>
      </c>
      <c r="B1660" s="1">
        <v>911170421</v>
      </c>
      <c r="C1660" s="2">
        <f t="shared" si="25"/>
        <v>15.186173683333333</v>
      </c>
      <c r="D1660" s="2">
        <v>5.5268839999999999</v>
      </c>
      <c r="E1660" s="2">
        <v>5.3853989999999996</v>
      </c>
      <c r="F1660" s="2">
        <v>11.86575</v>
      </c>
      <c r="G1660" s="1">
        <v>30</v>
      </c>
      <c r="H1660" s="3">
        <v>0.52</v>
      </c>
      <c r="I1660" s="4">
        <v>12.8939629</v>
      </c>
      <c r="J1660" s="4">
        <v>80.051139300000003</v>
      </c>
      <c r="K1660" s="2">
        <v>15.28</v>
      </c>
      <c r="L1660" s="2">
        <v>1.6492420000000001E-2</v>
      </c>
      <c r="M1660">
        <v>0.68</v>
      </c>
      <c r="N1660">
        <v>0.45</v>
      </c>
      <c r="O1660">
        <v>269.77999999999997</v>
      </c>
      <c r="P1660">
        <v>-0.85698510000000006</v>
      </c>
      <c r="Q1660">
        <v>0.79539839999999995</v>
      </c>
      <c r="R1660">
        <v>1.222674E-2</v>
      </c>
      <c r="S1660">
        <v>-1.9888079999999999</v>
      </c>
      <c r="T1660">
        <v>-0.2333218</v>
      </c>
      <c r="U1660">
        <v>-5.0045220000000001E-2</v>
      </c>
      <c r="V1660">
        <v>-3.1766580000000002</v>
      </c>
      <c r="W1660">
        <v>0.45941159999999998</v>
      </c>
      <c r="X1660">
        <v>4.5621639999999998E-2</v>
      </c>
      <c r="Y1660">
        <v>12.6008</v>
      </c>
      <c r="Z1660">
        <v>-0.98514559999999995</v>
      </c>
      <c r="AA1660">
        <v>0.30573420000000001</v>
      </c>
      <c r="AB1660">
        <v>-2.14062E-2</v>
      </c>
      <c r="AC1660">
        <v>2.3069200000000002E-2</v>
      </c>
      <c r="AD1660">
        <v>-8.6020940000000004E-2</v>
      </c>
      <c r="AE1660">
        <v>-0.1072448</v>
      </c>
      <c r="AF1660">
        <v>-0.3659867</v>
      </c>
      <c r="AG1660">
        <v>-9.4375929999999997</v>
      </c>
      <c r="AH1660">
        <v>46</v>
      </c>
    </row>
    <row r="1661" spans="1:34" x14ac:dyDescent="0.35">
      <c r="A1661" s="1">
        <v>1659</v>
      </c>
      <c r="B1661" s="1">
        <v>911270424</v>
      </c>
      <c r="C1661" s="2">
        <f t="shared" si="25"/>
        <v>15.187840400000001</v>
      </c>
      <c r="D1661" s="2">
        <v>6.2092080000000003</v>
      </c>
      <c r="E1661" s="2">
        <v>5.1483949999999998</v>
      </c>
      <c r="F1661" s="2">
        <v>12.082179999999999</v>
      </c>
      <c r="G1661" s="1">
        <v>30</v>
      </c>
      <c r="H1661" s="3">
        <v>0.52</v>
      </c>
      <c r="I1661" s="4">
        <v>12.893962999999999</v>
      </c>
      <c r="J1661" s="4">
        <v>80.051139300000003</v>
      </c>
      <c r="K1661" s="2">
        <v>15.27</v>
      </c>
      <c r="L1661" s="2">
        <v>2.4041630000000001E-2</v>
      </c>
      <c r="M1661">
        <v>-0.45</v>
      </c>
      <c r="N1661">
        <v>0.37</v>
      </c>
      <c r="O1661">
        <v>269.83999999999997</v>
      </c>
      <c r="P1661">
        <v>-21.410029999999999</v>
      </c>
      <c r="Q1661">
        <v>-3.08494</v>
      </c>
      <c r="R1661">
        <v>-2.4680130000000002E-2</v>
      </c>
      <c r="S1661">
        <v>-0.85389079999999995</v>
      </c>
      <c r="T1661">
        <v>-0.98649710000000002</v>
      </c>
      <c r="U1661">
        <v>-4.7328380000000003E-2</v>
      </c>
      <c r="V1661">
        <v>-3.2926389999999999</v>
      </c>
      <c r="W1661">
        <v>0.4561037</v>
      </c>
      <c r="X1661">
        <v>4.5377269999999997E-2</v>
      </c>
      <c r="Y1661">
        <v>13.59074</v>
      </c>
      <c r="Z1661">
        <v>64.92062</v>
      </c>
      <c r="AA1661">
        <v>0.30569940000000001</v>
      </c>
      <c r="AB1661">
        <v>-3.2173069999999998E-2</v>
      </c>
      <c r="AC1661">
        <v>1.379854E-2</v>
      </c>
      <c r="AD1661">
        <v>-9.2903760000000002E-2</v>
      </c>
      <c r="AE1661">
        <v>-0.3266713</v>
      </c>
      <c r="AF1661">
        <v>-0.41447889999999998</v>
      </c>
      <c r="AG1661">
        <v>-9.5201449999999994</v>
      </c>
      <c r="AH1661">
        <v>46</v>
      </c>
    </row>
    <row r="1662" spans="1:34" x14ac:dyDescent="0.35">
      <c r="A1662" s="1">
        <v>1660</v>
      </c>
      <c r="B1662" s="1">
        <v>911370423</v>
      </c>
      <c r="C1662" s="2">
        <f t="shared" si="25"/>
        <v>15.18950705</v>
      </c>
      <c r="D1662" s="2">
        <v>6.287426</v>
      </c>
      <c r="E1662" s="2">
        <v>5.017684</v>
      </c>
      <c r="F1662" s="2">
        <v>11.782970000000001</v>
      </c>
      <c r="G1662" s="1">
        <v>30</v>
      </c>
      <c r="H1662" s="3">
        <v>0.52</v>
      </c>
      <c r="I1662" s="4">
        <v>12.893963100000001</v>
      </c>
      <c r="J1662" s="4">
        <v>80.051139300000003</v>
      </c>
      <c r="K1662" s="2">
        <v>15.27</v>
      </c>
      <c r="L1662" s="2">
        <v>3.0870700000000001E-2</v>
      </c>
      <c r="M1662">
        <v>-3.94</v>
      </c>
      <c r="N1662">
        <v>0.38</v>
      </c>
      <c r="O1662">
        <v>269.97000000000003</v>
      </c>
      <c r="P1662">
        <v>-37.64866</v>
      </c>
      <c r="Q1662">
        <v>-19.63824</v>
      </c>
      <c r="R1662">
        <v>-3.3631189999999998E-2</v>
      </c>
      <c r="S1662">
        <v>-5.1384359999999997E-3</v>
      </c>
      <c r="T1662">
        <v>-0.36416680000000001</v>
      </c>
      <c r="U1662">
        <v>-4.5661849999999997E-2</v>
      </c>
      <c r="V1662">
        <v>-3.4032</v>
      </c>
      <c r="W1662">
        <v>0.75573109999999999</v>
      </c>
      <c r="X1662">
        <v>4.4580790000000002E-2</v>
      </c>
      <c r="Y1662">
        <v>13.76183</v>
      </c>
      <c r="Z1662">
        <v>46.04177</v>
      </c>
      <c r="AA1662">
        <v>0.30586039999999998</v>
      </c>
      <c r="AB1662">
        <v>-2.8768269999999999E-2</v>
      </c>
      <c r="AC1662">
        <v>-2.5018089999999998E-3</v>
      </c>
      <c r="AD1662">
        <v>-0.1023572</v>
      </c>
      <c r="AE1662">
        <v>-0.2863211</v>
      </c>
      <c r="AF1662">
        <v>0.73751529999999998</v>
      </c>
      <c r="AG1662">
        <v>-9.8737899999999996</v>
      </c>
      <c r="AH1662">
        <v>46</v>
      </c>
    </row>
    <row r="1663" spans="1:34" x14ac:dyDescent="0.35">
      <c r="A1663" s="1">
        <v>1661</v>
      </c>
      <c r="B1663" s="1">
        <v>911470388</v>
      </c>
      <c r="C1663" s="2">
        <f t="shared" si="25"/>
        <v>15.191173133333333</v>
      </c>
      <c r="D1663" s="2">
        <v>6.2072900000000004</v>
      </c>
      <c r="E1663" s="2">
        <v>4.6758050000000004</v>
      </c>
      <c r="F1663" s="2">
        <v>9.5245569999999997</v>
      </c>
      <c r="G1663" s="1">
        <v>30</v>
      </c>
      <c r="H1663" s="3">
        <v>0.52</v>
      </c>
      <c r="I1663" s="4">
        <v>12.8939632</v>
      </c>
      <c r="J1663" s="4">
        <v>80.051139300000003</v>
      </c>
      <c r="K1663" s="2">
        <v>15.29</v>
      </c>
      <c r="L1663" s="2">
        <v>3.106445E-2</v>
      </c>
      <c r="M1663">
        <v>-7.13</v>
      </c>
      <c r="N1663">
        <v>0.66</v>
      </c>
      <c r="O1663">
        <v>270.04000000000002</v>
      </c>
      <c r="P1663">
        <v>-15.007099999999999</v>
      </c>
      <c r="Q1663">
        <v>-39.443489999999997</v>
      </c>
      <c r="R1663">
        <v>7.3110030000000006E-2</v>
      </c>
      <c r="S1663">
        <v>0.33459689999999997</v>
      </c>
      <c r="T1663">
        <v>0.94234560000000001</v>
      </c>
      <c r="U1663">
        <v>-4.9306549999999998E-2</v>
      </c>
      <c r="V1663">
        <v>-3.4452090000000002</v>
      </c>
      <c r="W1663">
        <v>1.3622300000000001</v>
      </c>
      <c r="X1663">
        <v>4.3285280000000002E-2</v>
      </c>
      <c r="Y1663">
        <v>15.16892</v>
      </c>
      <c r="Z1663">
        <v>-1.4496800000000001</v>
      </c>
      <c r="AA1663">
        <v>0.30730390000000002</v>
      </c>
      <c r="AB1663">
        <v>-2.972288E-2</v>
      </c>
      <c r="AC1663">
        <v>-1.020103E-2</v>
      </c>
      <c r="AD1663">
        <v>-0.1111074</v>
      </c>
      <c r="AE1663">
        <v>-0.66777580000000003</v>
      </c>
      <c r="AF1663">
        <v>-0.54811529999999997</v>
      </c>
      <c r="AG1663">
        <v>-10.422879999999999</v>
      </c>
      <c r="AH1663">
        <v>46</v>
      </c>
    </row>
    <row r="1664" spans="1:34" x14ac:dyDescent="0.35">
      <c r="A1664" s="1">
        <v>1662</v>
      </c>
      <c r="B1664" s="1">
        <v>911570440</v>
      </c>
      <c r="C1664" s="2">
        <f t="shared" si="25"/>
        <v>15.192840666666667</v>
      </c>
      <c r="D1664" s="2">
        <v>5.5116440000000004</v>
      </c>
      <c r="E1664" s="2">
        <v>4.6266530000000001</v>
      </c>
      <c r="F1664" s="2">
        <v>11.627050000000001</v>
      </c>
      <c r="G1664" s="1">
        <v>30</v>
      </c>
      <c r="H1664" s="3">
        <v>0.52</v>
      </c>
      <c r="I1664" s="4">
        <v>12.893963299999999</v>
      </c>
      <c r="J1664" s="4">
        <v>80.051139300000003</v>
      </c>
      <c r="K1664" s="2">
        <v>15.28</v>
      </c>
      <c r="L1664" s="2">
        <v>1.303841E-2</v>
      </c>
      <c r="M1664">
        <v>-7.71</v>
      </c>
      <c r="N1664">
        <v>0.82</v>
      </c>
      <c r="O1664">
        <v>269.99</v>
      </c>
      <c r="P1664">
        <v>6.6057839999999999</v>
      </c>
      <c r="Q1664">
        <v>-23.61666</v>
      </c>
      <c r="R1664">
        <v>7.8102389999999994E-2</v>
      </c>
      <c r="S1664">
        <v>-1.8593580000000001</v>
      </c>
      <c r="T1664">
        <v>2.8110219999999999</v>
      </c>
      <c r="U1664">
        <v>-5.8771320000000002E-2</v>
      </c>
      <c r="V1664">
        <v>-3.5540409999999998</v>
      </c>
      <c r="W1664">
        <v>0.78931799999999996</v>
      </c>
      <c r="X1664">
        <v>4.261554E-2</v>
      </c>
      <c r="Y1664">
        <v>15.491899999999999</v>
      </c>
      <c r="Z1664">
        <v>28.43676</v>
      </c>
      <c r="AA1664">
        <v>0.30856149999999999</v>
      </c>
      <c r="AB1664">
        <v>-4.4920670000000003E-2</v>
      </c>
      <c r="AC1664">
        <v>-1.0744739999999999E-2</v>
      </c>
      <c r="AD1664">
        <v>-0.11885809999999999</v>
      </c>
      <c r="AE1664">
        <v>1.1269899999999999E-2</v>
      </c>
      <c r="AF1664">
        <v>0.1104049</v>
      </c>
      <c r="AG1664">
        <v>-9.4684480000000004</v>
      </c>
      <c r="AH1664">
        <v>46</v>
      </c>
    </row>
    <row r="1665" spans="1:34" x14ac:dyDescent="0.35">
      <c r="A1665" s="1">
        <v>1663</v>
      </c>
      <c r="B1665" s="1">
        <v>911670421</v>
      </c>
      <c r="C1665" s="2">
        <f t="shared" si="25"/>
        <v>15.194507016666666</v>
      </c>
      <c r="D1665" s="2">
        <v>7.6211500000000001</v>
      </c>
      <c r="E1665" s="2">
        <v>5.809615</v>
      </c>
      <c r="F1665" s="2">
        <v>9.7592619999999997</v>
      </c>
      <c r="G1665" s="1">
        <v>30</v>
      </c>
      <c r="H1665" s="3">
        <v>0.52</v>
      </c>
      <c r="I1665" s="4">
        <v>12.893963299999999</v>
      </c>
      <c r="J1665" s="4">
        <v>80.051139199999994</v>
      </c>
      <c r="K1665" s="2">
        <v>15.29</v>
      </c>
      <c r="L1665" s="2">
        <v>9.0000010000000005E-3</v>
      </c>
      <c r="M1665">
        <v>-7.13</v>
      </c>
      <c r="N1665">
        <v>0.73</v>
      </c>
      <c r="O1665">
        <v>269.89</v>
      </c>
      <c r="P1665">
        <v>5.0938439999999998</v>
      </c>
      <c r="Q1665">
        <v>2.8063449999999999</v>
      </c>
      <c r="R1665">
        <v>1.2624939999999999E-2</v>
      </c>
      <c r="S1665">
        <v>-2.3327249999999999</v>
      </c>
      <c r="T1665">
        <v>0.98329339999999998</v>
      </c>
      <c r="U1665">
        <v>-5.584074E-2</v>
      </c>
      <c r="V1665">
        <v>-3.319026</v>
      </c>
      <c r="W1665">
        <v>-0.40513149999999998</v>
      </c>
      <c r="X1665">
        <v>4.3709150000000002E-2</v>
      </c>
      <c r="Y1665">
        <v>10.540089999999999</v>
      </c>
      <c r="Z1665">
        <v>-17.68751</v>
      </c>
      <c r="AA1665">
        <v>0.30837989999999998</v>
      </c>
      <c r="AB1665">
        <v>-5.7244829999999997E-2</v>
      </c>
      <c r="AC1665">
        <v>-1.8438090000000001E-2</v>
      </c>
      <c r="AD1665">
        <v>-0.133547</v>
      </c>
      <c r="AE1665">
        <v>1.2417050000000001E-2</v>
      </c>
      <c r="AF1665">
        <v>0.54313909999999999</v>
      </c>
      <c r="AG1665">
        <v>-10.27722</v>
      </c>
      <c r="AH1665">
        <v>45.5</v>
      </c>
    </row>
    <row r="1666" spans="1:34" x14ac:dyDescent="0.35">
      <c r="A1666" s="1">
        <v>1664</v>
      </c>
      <c r="B1666" s="1">
        <v>911770447</v>
      </c>
      <c r="C1666" s="2">
        <f t="shared" si="25"/>
        <v>15.196174116666667</v>
      </c>
      <c r="D1666" s="2">
        <v>8.4072659999999999</v>
      </c>
      <c r="E1666" s="2">
        <v>4.8805180000000004</v>
      </c>
      <c r="F1666" s="2">
        <v>11.473179999999999</v>
      </c>
      <c r="G1666" s="1">
        <v>30</v>
      </c>
      <c r="H1666" s="3">
        <v>0.52</v>
      </c>
      <c r="I1666" s="4">
        <v>12.893963400000001</v>
      </c>
      <c r="J1666" s="4">
        <v>80.051139199999994</v>
      </c>
      <c r="K1666" s="2">
        <v>15.3</v>
      </c>
      <c r="L1666" s="2">
        <v>3.9051250000000003E-2</v>
      </c>
      <c r="M1666">
        <v>-6.59</v>
      </c>
      <c r="N1666">
        <v>0.57999999999999996</v>
      </c>
      <c r="O1666">
        <v>269.79000000000002</v>
      </c>
      <c r="P1666">
        <v>5.1422220000000003</v>
      </c>
      <c r="Q1666">
        <v>6.5915730000000003</v>
      </c>
      <c r="R1666">
        <v>1.6907760000000001E-2</v>
      </c>
      <c r="S1666">
        <v>-1.8013429999999999</v>
      </c>
      <c r="T1666">
        <v>-1.3860730000000001</v>
      </c>
      <c r="U1666">
        <v>-4.9991689999999998E-2</v>
      </c>
      <c r="V1666">
        <v>-2.9206370000000001</v>
      </c>
      <c r="W1666">
        <v>-1.2089380000000001</v>
      </c>
      <c r="X1666">
        <v>4.5749789999999999E-2</v>
      </c>
      <c r="Y1666">
        <v>2.1456559999999998</v>
      </c>
      <c r="Z1666">
        <v>-5.7288170000000003</v>
      </c>
      <c r="AA1666">
        <v>0.30645270000000002</v>
      </c>
      <c r="AB1666">
        <v>-6.5921800000000003E-2</v>
      </c>
      <c r="AC1666">
        <v>-2.0235659999999999E-2</v>
      </c>
      <c r="AD1666">
        <v>-0.1411422</v>
      </c>
      <c r="AE1666">
        <v>-0.65397209999999995</v>
      </c>
      <c r="AF1666">
        <v>-0.34493879999999999</v>
      </c>
      <c r="AG1666">
        <v>-10.16029</v>
      </c>
      <c r="AH1666">
        <v>46</v>
      </c>
    </row>
    <row r="1667" spans="1:34" x14ac:dyDescent="0.35">
      <c r="A1667" s="1">
        <v>1665</v>
      </c>
      <c r="B1667" s="1">
        <v>911870415</v>
      </c>
      <c r="C1667" s="2">
        <f t="shared" ref="C1667:C1730" si="26">B1667/60000000</f>
        <v>15.19784025</v>
      </c>
      <c r="D1667" s="2">
        <v>6.7914349999999999</v>
      </c>
      <c r="E1667" s="2">
        <v>5.575577</v>
      </c>
      <c r="F1667" s="2">
        <v>12.54583</v>
      </c>
      <c r="G1667" s="1">
        <v>30</v>
      </c>
      <c r="H1667" s="3">
        <v>0.52</v>
      </c>
      <c r="I1667" s="4">
        <v>12.893963400000001</v>
      </c>
      <c r="J1667" s="4">
        <v>80.051139199999994</v>
      </c>
      <c r="K1667" s="2">
        <v>15.31</v>
      </c>
      <c r="L1667" s="2">
        <v>2.3537209999999999E-2</v>
      </c>
      <c r="M1667">
        <v>-6.4</v>
      </c>
      <c r="N1667">
        <v>0.41</v>
      </c>
      <c r="O1667">
        <v>269.70999999999998</v>
      </c>
      <c r="P1667">
        <v>-1.545283</v>
      </c>
      <c r="Q1667">
        <v>3.2965279999999999</v>
      </c>
      <c r="R1667">
        <v>1.218588E-2</v>
      </c>
      <c r="S1667">
        <v>-1.565364</v>
      </c>
      <c r="T1667">
        <v>-1.2174700000000001</v>
      </c>
      <c r="U1667">
        <v>-5.093019E-2</v>
      </c>
      <c r="V1667">
        <v>-2.5824859999999998</v>
      </c>
      <c r="W1667">
        <v>-1.501279</v>
      </c>
      <c r="X1667">
        <v>4.7537679999999999E-2</v>
      </c>
      <c r="Y1667">
        <v>-7.997789</v>
      </c>
      <c r="Z1667">
        <v>1.893616</v>
      </c>
      <c r="AA1667">
        <v>0.3032243</v>
      </c>
      <c r="AB1667">
        <v>-7.5450939999999994E-2</v>
      </c>
      <c r="AC1667">
        <v>-1.8533640000000001E-2</v>
      </c>
      <c r="AD1667">
        <v>-0.15360209999999999</v>
      </c>
      <c r="AE1667">
        <v>-0.1053012</v>
      </c>
      <c r="AF1667">
        <v>0.10324220000000001</v>
      </c>
      <c r="AG1667">
        <v>-10.28782</v>
      </c>
      <c r="AH1667">
        <v>46</v>
      </c>
    </row>
    <row r="1668" spans="1:34" x14ac:dyDescent="0.35">
      <c r="A1668" s="1">
        <v>1666</v>
      </c>
      <c r="B1668" s="1">
        <v>911970405</v>
      </c>
      <c r="C1668" s="2">
        <f t="shared" si="26"/>
        <v>15.199506749999999</v>
      </c>
      <c r="D1668" s="2">
        <v>7.0552450000000002</v>
      </c>
      <c r="E1668" s="2">
        <v>4.7784370000000003</v>
      </c>
      <c r="F1668" s="2">
        <v>11.1313</v>
      </c>
      <c r="G1668" s="1">
        <v>30</v>
      </c>
      <c r="H1668" s="3">
        <v>0.52</v>
      </c>
      <c r="I1668" s="4">
        <v>12.8939635</v>
      </c>
      <c r="J1668" s="4">
        <v>80.051139199999994</v>
      </c>
      <c r="K1668" s="2">
        <v>15.3</v>
      </c>
      <c r="L1668" s="2">
        <v>3.04795E-2</v>
      </c>
      <c r="M1668">
        <v>-6.24</v>
      </c>
      <c r="N1668">
        <v>0.38</v>
      </c>
      <c r="O1668">
        <v>269.63</v>
      </c>
      <c r="P1668">
        <v>3.4385729999999999E-3</v>
      </c>
      <c r="Q1668">
        <v>0.87697740000000002</v>
      </c>
      <c r="R1668">
        <v>1.374449E-2</v>
      </c>
      <c r="S1668">
        <v>-0.1761402</v>
      </c>
      <c r="T1668">
        <v>-1.1775260000000001</v>
      </c>
      <c r="U1668">
        <v>-4.8291290000000001E-2</v>
      </c>
      <c r="V1668">
        <v>-2.1337130000000002</v>
      </c>
      <c r="W1668">
        <v>-1.2496860000000001</v>
      </c>
      <c r="X1668">
        <v>4.9094400000000003E-2</v>
      </c>
      <c r="Y1668">
        <v>-11.29865</v>
      </c>
      <c r="Z1668">
        <v>-8.0925940000000001</v>
      </c>
      <c r="AA1668">
        <v>0.30358099999999999</v>
      </c>
      <c r="AB1668">
        <v>-8.7664149999999996E-2</v>
      </c>
      <c r="AC1668">
        <v>-1.6329989999999999E-2</v>
      </c>
      <c r="AD1668">
        <v>-0.16174820000000001</v>
      </c>
      <c r="AE1668">
        <v>-0.22362789999999999</v>
      </c>
      <c r="AF1668">
        <v>-5.4347479999999997E-2</v>
      </c>
      <c r="AG1668">
        <v>-9.4839359999999999</v>
      </c>
      <c r="AH1668">
        <v>46</v>
      </c>
    </row>
    <row r="1669" spans="1:34" x14ac:dyDescent="0.35">
      <c r="A1669" s="1">
        <v>1667</v>
      </c>
      <c r="B1669" s="1">
        <v>912070409</v>
      </c>
      <c r="C1669" s="2">
        <f t="shared" si="26"/>
        <v>15.201173483333333</v>
      </c>
      <c r="D1669" s="2">
        <v>5.2405150000000003</v>
      </c>
      <c r="E1669" s="2">
        <v>5.2649999999999997</v>
      </c>
      <c r="F1669" s="2">
        <v>13.92442</v>
      </c>
      <c r="G1669" s="1">
        <v>30</v>
      </c>
      <c r="H1669" s="3">
        <v>0.52</v>
      </c>
      <c r="I1669" s="4">
        <v>12.8939635</v>
      </c>
      <c r="J1669" s="4">
        <v>80.0511391</v>
      </c>
      <c r="K1669" s="2">
        <v>15.31</v>
      </c>
      <c r="L1669" s="2">
        <v>1.6E-2</v>
      </c>
      <c r="M1669">
        <v>-5.8</v>
      </c>
      <c r="N1669">
        <v>0.39</v>
      </c>
      <c r="O1669">
        <v>269.48</v>
      </c>
      <c r="P1669">
        <v>2.8231570000000001</v>
      </c>
      <c r="Q1669">
        <v>3.3182680000000002</v>
      </c>
      <c r="R1669">
        <v>7.4108159999999998E-3</v>
      </c>
      <c r="S1669">
        <v>3.0573739999999999E-2</v>
      </c>
      <c r="T1669">
        <v>-9.8291699999999996E-2</v>
      </c>
      <c r="U1669">
        <v>-4.9471859999999999E-2</v>
      </c>
      <c r="V1669">
        <v>-1.8289690000000001</v>
      </c>
      <c r="W1669">
        <v>-0.99885820000000003</v>
      </c>
      <c r="X1669">
        <v>5.0626549999999999E-2</v>
      </c>
      <c r="Y1669">
        <v>-6.7886649999999999</v>
      </c>
      <c r="Z1669">
        <v>9.5694540000000003</v>
      </c>
      <c r="AA1669">
        <v>0.30451889999999998</v>
      </c>
      <c r="AB1669">
        <v>-9.8799890000000001E-2</v>
      </c>
      <c r="AC1669">
        <v>1.14641E-2</v>
      </c>
      <c r="AD1669">
        <v>-0.17321320000000001</v>
      </c>
      <c r="AE1669">
        <v>-0.49217939999999999</v>
      </c>
      <c r="AF1669">
        <v>-0.34736420000000001</v>
      </c>
      <c r="AG1669">
        <v>-10.65889</v>
      </c>
      <c r="AH1669">
        <v>46</v>
      </c>
    </row>
    <row r="1670" spans="1:34" x14ac:dyDescent="0.35">
      <c r="A1670" s="1">
        <v>1668</v>
      </c>
      <c r="B1670" s="1">
        <v>912170411</v>
      </c>
      <c r="C1670" s="2">
        <f t="shared" si="26"/>
        <v>15.202840183333333</v>
      </c>
      <c r="D1670" s="2">
        <v>6.0354400000000004</v>
      </c>
      <c r="E1670" s="2">
        <v>5.367038</v>
      </c>
      <c r="F1670" s="2">
        <v>11.93473</v>
      </c>
      <c r="G1670" s="1">
        <v>30</v>
      </c>
      <c r="H1670" s="3">
        <v>0.52</v>
      </c>
      <c r="I1670" s="4">
        <v>12.893963599999999</v>
      </c>
      <c r="J1670" s="4">
        <v>80.0511391</v>
      </c>
      <c r="K1670" s="2">
        <v>15.32</v>
      </c>
      <c r="L1670" s="2">
        <v>1.486607E-2</v>
      </c>
      <c r="M1670">
        <v>-5.04</v>
      </c>
      <c r="N1670">
        <v>0.43</v>
      </c>
      <c r="O1670">
        <v>269.26</v>
      </c>
      <c r="P1670">
        <v>5.2885540000000004</v>
      </c>
      <c r="Q1670">
        <v>6.6652509999999996</v>
      </c>
      <c r="R1670">
        <v>7.7133840000000002E-3</v>
      </c>
      <c r="S1670">
        <v>0.21269689999999999</v>
      </c>
      <c r="T1670">
        <v>0.71217240000000004</v>
      </c>
      <c r="U1670">
        <v>-5.0507110000000001E-2</v>
      </c>
      <c r="V1670">
        <v>-1.263541</v>
      </c>
      <c r="W1670">
        <v>-1.476245</v>
      </c>
      <c r="X1670">
        <v>5.2325030000000002E-2</v>
      </c>
      <c r="Y1670">
        <v>-2.0601910000000001</v>
      </c>
      <c r="Z1670">
        <v>1.9590380000000001</v>
      </c>
      <c r="AA1670">
        <v>0.304535</v>
      </c>
      <c r="AB1670">
        <v>-9.9497139999999998E-2</v>
      </c>
      <c r="AC1670">
        <v>4.0798800000000003E-2</v>
      </c>
      <c r="AD1670">
        <v>-0.17659269999999999</v>
      </c>
      <c r="AE1670">
        <v>-0.11263330000000001</v>
      </c>
      <c r="AF1670">
        <v>-0.13874410000000001</v>
      </c>
      <c r="AG1670">
        <v>-10.08109</v>
      </c>
      <c r="AH1670">
        <v>46</v>
      </c>
    </row>
    <row r="1671" spans="1:34" x14ac:dyDescent="0.35">
      <c r="A1671" s="1">
        <v>1669</v>
      </c>
      <c r="B1671" s="1">
        <v>912270508</v>
      </c>
      <c r="C1671" s="2">
        <f t="shared" si="26"/>
        <v>15.204508466666667</v>
      </c>
      <c r="D1671" s="2">
        <v>5.2634740000000004</v>
      </c>
      <c r="E1671" s="2">
        <v>4.663932</v>
      </c>
      <c r="F1671" s="2">
        <v>12.50332</v>
      </c>
      <c r="G1671" s="1">
        <v>30</v>
      </c>
      <c r="H1671" s="3">
        <v>0.52</v>
      </c>
      <c r="I1671" s="4">
        <v>12.893963599999999</v>
      </c>
      <c r="J1671" s="4">
        <v>80.0511391</v>
      </c>
      <c r="K1671" s="2">
        <v>15.31</v>
      </c>
      <c r="L1671" s="2">
        <v>2.4413109999999998E-2</v>
      </c>
      <c r="M1671">
        <v>-4.4800000000000004</v>
      </c>
      <c r="N1671">
        <v>0.45</v>
      </c>
      <c r="O1671">
        <v>269.02999999999997</v>
      </c>
      <c r="P1671">
        <v>0.81762140000000005</v>
      </c>
      <c r="Q1671">
        <v>7.3635229999999998</v>
      </c>
      <c r="R1671">
        <v>-4.0754950000000002E-3</v>
      </c>
      <c r="S1671">
        <v>0.3173224</v>
      </c>
      <c r="T1671">
        <v>0.25138630000000001</v>
      </c>
      <c r="U1671">
        <v>-4.816666E-2</v>
      </c>
      <c r="V1671">
        <v>-0.4620766</v>
      </c>
      <c r="W1671">
        <v>-2.4178269999999999</v>
      </c>
      <c r="X1671">
        <v>5.4820969999999997E-2</v>
      </c>
      <c r="Y1671">
        <v>5.1059029999999996</v>
      </c>
      <c r="Z1671">
        <v>-8.9123730000000005</v>
      </c>
      <c r="AA1671">
        <v>0.30599490000000001</v>
      </c>
      <c r="AB1671">
        <v>-7.3527419999999996E-2</v>
      </c>
      <c r="AC1671">
        <v>2.5805060000000001E-2</v>
      </c>
      <c r="AD1671">
        <v>-0.1813342</v>
      </c>
      <c r="AE1671">
        <v>0.56783899999999998</v>
      </c>
      <c r="AF1671">
        <v>1.3987229999999999</v>
      </c>
      <c r="AG1671">
        <v>-9.1899250000000006</v>
      </c>
      <c r="AH1671">
        <v>46</v>
      </c>
    </row>
    <row r="1672" spans="1:34" x14ac:dyDescent="0.35">
      <c r="A1672" s="1">
        <v>1670</v>
      </c>
      <c r="B1672" s="1">
        <v>912370424</v>
      </c>
      <c r="C1672" s="2">
        <f t="shared" si="26"/>
        <v>15.206173733333333</v>
      </c>
      <c r="D1672" s="2">
        <v>5.387194</v>
      </c>
      <c r="E1672" s="2">
        <v>5.0950389999999999</v>
      </c>
      <c r="F1672" s="2">
        <v>11.168469999999999</v>
      </c>
      <c r="G1672" s="1">
        <v>30</v>
      </c>
      <c r="H1672" s="3">
        <v>0.52</v>
      </c>
      <c r="I1672" s="4">
        <v>12.8939637</v>
      </c>
      <c r="J1672" s="4">
        <v>80.0511391</v>
      </c>
      <c r="K1672" s="2">
        <v>15.33</v>
      </c>
      <c r="L1672" s="2">
        <v>2.5553869999999999E-2</v>
      </c>
      <c r="M1672">
        <v>-4.4400000000000004</v>
      </c>
      <c r="N1672">
        <v>0.48</v>
      </c>
      <c r="O1672">
        <v>268.77</v>
      </c>
      <c r="P1672">
        <v>-7.0472359999999998</v>
      </c>
      <c r="Q1672">
        <v>3.2477049999999998</v>
      </c>
      <c r="R1672">
        <v>-1.3260539999999999E-2</v>
      </c>
      <c r="S1672">
        <v>0.58445380000000002</v>
      </c>
      <c r="T1672">
        <v>0.54515979999999997</v>
      </c>
      <c r="U1672">
        <v>-4.979066E-2</v>
      </c>
      <c r="V1672">
        <v>0.42540159999999999</v>
      </c>
      <c r="W1672">
        <v>-2.665807</v>
      </c>
      <c r="X1672">
        <v>5.8049200000000002E-2</v>
      </c>
      <c r="Y1672">
        <v>11.98128</v>
      </c>
      <c r="Z1672">
        <v>7.1377750000000004</v>
      </c>
      <c r="AA1672">
        <v>0.30721700000000002</v>
      </c>
      <c r="AB1672">
        <v>-3.3230549999999998E-2</v>
      </c>
      <c r="AC1672">
        <v>-3.8009390000000001E-3</v>
      </c>
      <c r="AD1672">
        <v>-0.1841054</v>
      </c>
      <c r="AE1672">
        <v>-7.2073789999999999E-2</v>
      </c>
      <c r="AF1672">
        <v>-0.54071829999999999</v>
      </c>
      <c r="AG1672">
        <v>-9.6586459999999992</v>
      </c>
      <c r="AH1672">
        <v>46</v>
      </c>
    </row>
    <row r="1673" spans="1:34" x14ac:dyDescent="0.35">
      <c r="A1673" s="1">
        <v>1671</v>
      </c>
      <c r="B1673" s="1">
        <v>912470444</v>
      </c>
      <c r="C1673" s="2">
        <f t="shared" si="26"/>
        <v>15.207840733333333</v>
      </c>
      <c r="D1673" s="2">
        <v>5.5674729999999997</v>
      </c>
      <c r="E1673" s="2">
        <v>4.3784710000000002</v>
      </c>
      <c r="F1673" s="2">
        <v>12.30367</v>
      </c>
      <c r="G1673" s="1">
        <v>30</v>
      </c>
      <c r="H1673" s="3">
        <v>0.52</v>
      </c>
      <c r="I1673" s="4">
        <v>12.8939637</v>
      </c>
      <c r="J1673" s="4">
        <v>80.0511391</v>
      </c>
      <c r="K1673" s="2">
        <v>15.33</v>
      </c>
      <c r="L1673" s="2">
        <v>1.6031219999999999E-2</v>
      </c>
      <c r="M1673">
        <v>-4.75</v>
      </c>
      <c r="N1673">
        <v>0.55000000000000004</v>
      </c>
      <c r="O1673">
        <v>268.51</v>
      </c>
      <c r="P1673">
        <v>-6.8503910000000001</v>
      </c>
      <c r="Q1673">
        <v>-1.8400639999999999</v>
      </c>
      <c r="R1673">
        <v>-2.386198E-3</v>
      </c>
      <c r="S1673">
        <v>0.35432819999999998</v>
      </c>
      <c r="T1673">
        <v>0.94089319999999999</v>
      </c>
      <c r="U1673">
        <v>-5.117526E-2</v>
      </c>
      <c r="V1673">
        <v>1.447373</v>
      </c>
      <c r="W1673">
        <v>-2.5277699999999999</v>
      </c>
      <c r="X1673">
        <v>6.1435509999999999E-2</v>
      </c>
      <c r="Y1673">
        <v>13.875529999999999</v>
      </c>
      <c r="Z1673">
        <v>-59.757040000000003</v>
      </c>
      <c r="AA1673">
        <v>0.30677409999999999</v>
      </c>
      <c r="AB1673">
        <v>2.7185569999999999E-2</v>
      </c>
      <c r="AC1673">
        <v>-3.4417030000000001E-2</v>
      </c>
      <c r="AD1673">
        <v>-0.18307689999999999</v>
      </c>
      <c r="AE1673">
        <v>0.28127210000000002</v>
      </c>
      <c r="AF1673">
        <v>6.8638649999999995E-2</v>
      </c>
      <c r="AG1673">
        <v>-9.8966250000000002</v>
      </c>
      <c r="AH1673">
        <v>46</v>
      </c>
    </row>
    <row r="1674" spans="1:34" x14ac:dyDescent="0.35">
      <c r="A1674" s="1">
        <v>1672</v>
      </c>
      <c r="B1674" s="1">
        <v>912570416</v>
      </c>
      <c r="C1674" s="2">
        <f t="shared" si="26"/>
        <v>15.209506933333333</v>
      </c>
      <c r="D1674" s="2">
        <v>5.7197209999999998</v>
      </c>
      <c r="E1674" s="2">
        <v>4.9381329999999997</v>
      </c>
      <c r="F1674" s="2">
        <v>12.355829999999999</v>
      </c>
      <c r="G1674" s="1">
        <v>30</v>
      </c>
      <c r="H1674" s="3">
        <v>0.52</v>
      </c>
      <c r="I1674" s="4">
        <v>12.8939638</v>
      </c>
      <c r="J1674" s="4">
        <v>80.0511391</v>
      </c>
      <c r="K1674" s="2">
        <v>15.33</v>
      </c>
      <c r="L1674" s="2">
        <v>2.8844410000000001E-2</v>
      </c>
      <c r="M1674">
        <v>-4.79</v>
      </c>
      <c r="N1674">
        <v>0.62</v>
      </c>
      <c r="O1674">
        <v>268.33999999999997</v>
      </c>
      <c r="P1674">
        <v>-3.6651090000000002</v>
      </c>
      <c r="Q1674">
        <v>-2.7264819999999999</v>
      </c>
      <c r="R1674">
        <v>5.9546599999999996E-3</v>
      </c>
      <c r="S1674">
        <v>-0.13832459999999999</v>
      </c>
      <c r="T1674">
        <v>0.73668630000000002</v>
      </c>
      <c r="U1674">
        <v>-5.1780409999999999E-2</v>
      </c>
      <c r="V1674">
        <v>2.4861819999999999</v>
      </c>
      <c r="W1674">
        <v>-2.2137120000000001</v>
      </c>
      <c r="X1674">
        <v>6.4173270000000004E-2</v>
      </c>
      <c r="Y1674">
        <v>12.06274</v>
      </c>
      <c r="Z1674">
        <v>5.1830290000000003</v>
      </c>
      <c r="AA1674">
        <v>0.30600110000000003</v>
      </c>
      <c r="AB1674">
        <v>5.7149529999999997E-2</v>
      </c>
      <c r="AC1674">
        <v>-4.8370730000000001E-2</v>
      </c>
      <c r="AD1674">
        <v>-0.1814617</v>
      </c>
      <c r="AE1674">
        <v>0.3235731</v>
      </c>
      <c r="AF1674">
        <v>-0.34939799999999999</v>
      </c>
      <c r="AG1674">
        <v>-9.4043779999999995</v>
      </c>
      <c r="AH1674">
        <v>46</v>
      </c>
    </row>
    <row r="1675" spans="1:34" x14ac:dyDescent="0.35">
      <c r="A1675" s="1">
        <v>1673</v>
      </c>
      <c r="B1675" s="1">
        <v>912670411</v>
      </c>
      <c r="C1675" s="2">
        <f t="shared" si="26"/>
        <v>15.211173516666667</v>
      </c>
      <c r="D1675" s="2">
        <v>5.9129459999999998</v>
      </c>
      <c r="E1675" s="2">
        <v>4.846584</v>
      </c>
      <c r="F1675" s="2">
        <v>12.019450000000001</v>
      </c>
      <c r="G1675" s="1">
        <v>30</v>
      </c>
      <c r="H1675" s="3">
        <v>0.52</v>
      </c>
      <c r="I1675" s="4">
        <v>12.8939638</v>
      </c>
      <c r="J1675" s="4">
        <v>80.0511391</v>
      </c>
      <c r="K1675" s="2">
        <v>15.34</v>
      </c>
      <c r="L1675" s="2">
        <v>1.2165520000000001E-2</v>
      </c>
      <c r="M1675">
        <v>-4.29</v>
      </c>
      <c r="N1675">
        <v>0.69</v>
      </c>
      <c r="O1675">
        <v>268.20999999999998</v>
      </c>
      <c r="P1675">
        <v>1.7462230000000001</v>
      </c>
      <c r="Q1675">
        <v>1.316306</v>
      </c>
      <c r="R1675">
        <v>8.363334E-3</v>
      </c>
      <c r="S1675">
        <v>-0.48567900000000003</v>
      </c>
      <c r="T1675">
        <v>0.83734730000000002</v>
      </c>
      <c r="U1675">
        <v>-5.3286519999999997E-2</v>
      </c>
      <c r="V1675">
        <v>3.1620870000000001</v>
      </c>
      <c r="W1675">
        <v>-1.4840260000000001</v>
      </c>
      <c r="X1675">
        <v>6.599402E-2</v>
      </c>
      <c r="Y1675">
        <v>6.437926</v>
      </c>
      <c r="Z1675">
        <v>56.594940000000001</v>
      </c>
      <c r="AA1675">
        <v>0.30510660000000001</v>
      </c>
      <c r="AB1675">
        <v>6.4374559999999997E-2</v>
      </c>
      <c r="AC1675">
        <v>-4.6463200000000003E-2</v>
      </c>
      <c r="AD1675">
        <v>-0.17975630000000001</v>
      </c>
      <c r="AE1675">
        <v>-7.3941220000000002E-2</v>
      </c>
      <c r="AF1675">
        <v>0.1428084</v>
      </c>
      <c r="AG1675">
        <v>-9.0474350000000001</v>
      </c>
      <c r="AH1675">
        <v>46</v>
      </c>
    </row>
    <row r="1676" spans="1:34" x14ac:dyDescent="0.35">
      <c r="A1676" s="1">
        <v>1674</v>
      </c>
      <c r="B1676" s="1">
        <v>912770544</v>
      </c>
      <c r="C1676" s="2">
        <f t="shared" si="26"/>
        <v>15.2128424</v>
      </c>
      <c r="D1676" s="2">
        <v>5.625057</v>
      </c>
      <c r="E1676" s="2">
        <v>4.7802530000000001</v>
      </c>
      <c r="F1676" s="2">
        <v>11.913539999999999</v>
      </c>
      <c r="G1676" s="1">
        <v>30</v>
      </c>
      <c r="H1676" s="3">
        <v>0.52</v>
      </c>
      <c r="I1676" s="4">
        <v>12.893963899999999</v>
      </c>
      <c r="J1676" s="4">
        <v>80.0511391</v>
      </c>
      <c r="K1676" s="2">
        <v>15.34</v>
      </c>
      <c r="L1676" s="2">
        <v>7.0000000000000001E-3</v>
      </c>
      <c r="M1676">
        <v>-3.14</v>
      </c>
      <c r="N1676">
        <v>0.77</v>
      </c>
      <c r="O1676">
        <v>268.11</v>
      </c>
      <c r="P1676">
        <v>6.3001079999999998</v>
      </c>
      <c r="Q1676">
        <v>8.1114320000000006</v>
      </c>
      <c r="R1676">
        <v>-1.067089E-3</v>
      </c>
      <c r="S1676">
        <v>-0.86353060000000004</v>
      </c>
      <c r="T1676">
        <v>0.92779400000000001</v>
      </c>
      <c r="U1676">
        <v>-5.3685789999999997E-2</v>
      </c>
      <c r="V1676">
        <v>3.599669</v>
      </c>
      <c r="W1676">
        <v>-1.1638040000000001</v>
      </c>
      <c r="X1676">
        <v>6.7051910000000006E-2</v>
      </c>
      <c r="Y1676">
        <v>3.2407460000000001</v>
      </c>
      <c r="Z1676">
        <v>-34.060760000000002</v>
      </c>
      <c r="AA1676">
        <v>0.30503639999999999</v>
      </c>
      <c r="AB1676">
        <v>6.2802659999999996E-2</v>
      </c>
      <c r="AC1676">
        <v>-3.8845289999999998E-2</v>
      </c>
      <c r="AD1676">
        <v>-0.16533439999999999</v>
      </c>
      <c r="AE1676">
        <v>-0.20172899999999999</v>
      </c>
      <c r="AF1676">
        <v>-0.8329725</v>
      </c>
      <c r="AG1676">
        <v>-9.5289730000000006</v>
      </c>
      <c r="AH1676">
        <v>46</v>
      </c>
    </row>
    <row r="1677" spans="1:34" x14ac:dyDescent="0.35">
      <c r="A1677" s="1">
        <v>1675</v>
      </c>
      <c r="B1677" s="1">
        <v>912870417</v>
      </c>
      <c r="C1677" s="2">
        <f t="shared" si="26"/>
        <v>15.214506950000001</v>
      </c>
      <c r="D1677" s="2">
        <v>5.8127829999999996</v>
      </c>
      <c r="E1677" s="2">
        <v>5.6049249999999997</v>
      </c>
      <c r="F1677" s="2">
        <v>10.87453</v>
      </c>
      <c r="G1677" s="1">
        <v>30</v>
      </c>
      <c r="H1677" s="3">
        <v>0.52</v>
      </c>
      <c r="I1677" s="4">
        <v>12.893963899999999</v>
      </c>
      <c r="J1677" s="4">
        <v>80.051139000000006</v>
      </c>
      <c r="K1677" s="2">
        <v>15.34</v>
      </c>
      <c r="L1677" s="2">
        <v>1.456022E-2</v>
      </c>
      <c r="M1677">
        <v>-1.32</v>
      </c>
      <c r="N1677">
        <v>0.76</v>
      </c>
      <c r="O1677">
        <v>268.01</v>
      </c>
      <c r="P1677">
        <v>20.190359999999998</v>
      </c>
      <c r="Q1677">
        <v>12.057869999999999</v>
      </c>
      <c r="R1677">
        <v>2.158212E-2</v>
      </c>
      <c r="S1677">
        <v>-0.52762290000000001</v>
      </c>
      <c r="T1677">
        <v>0.76894180000000001</v>
      </c>
      <c r="U1677">
        <v>-5.4275240000000002E-2</v>
      </c>
      <c r="V1677">
        <v>3.9464860000000002</v>
      </c>
      <c r="W1677">
        <v>-1.2134910000000001</v>
      </c>
      <c r="X1677">
        <v>6.7934930000000004E-2</v>
      </c>
      <c r="Y1677">
        <v>1.990497</v>
      </c>
      <c r="Z1677">
        <v>-1.283836</v>
      </c>
      <c r="AA1677">
        <v>0.30384539999999999</v>
      </c>
      <c r="AB1677">
        <v>3.2410889999999998E-2</v>
      </c>
      <c r="AC1677">
        <v>-2.8862349999999998E-2</v>
      </c>
      <c r="AD1677">
        <v>-0.16703599999999999</v>
      </c>
      <c r="AE1677">
        <v>-0.40576600000000002</v>
      </c>
      <c r="AF1677">
        <v>0.42690909999999999</v>
      </c>
      <c r="AG1677">
        <v>-9.7723110000000002</v>
      </c>
      <c r="AH1677">
        <v>46</v>
      </c>
    </row>
    <row r="1678" spans="1:34" x14ac:dyDescent="0.35">
      <c r="A1678" s="1">
        <v>1676</v>
      </c>
      <c r="B1678" s="1">
        <v>912970451</v>
      </c>
      <c r="C1678" s="2">
        <f t="shared" si="26"/>
        <v>15.216174183333333</v>
      </c>
      <c r="D1678" s="2">
        <v>5.4335940000000003</v>
      </c>
      <c r="E1678" s="2">
        <v>4.2933009999999996</v>
      </c>
      <c r="F1678" s="2">
        <v>10.624560000000001</v>
      </c>
      <c r="G1678" s="1">
        <v>30</v>
      </c>
      <c r="H1678" s="3">
        <v>0.52</v>
      </c>
      <c r="I1678" s="4">
        <v>12.893963899999999</v>
      </c>
      <c r="J1678" s="4">
        <v>80.051139000000006</v>
      </c>
      <c r="K1678" s="2">
        <v>15.33</v>
      </c>
      <c r="L1678" s="2">
        <v>4.0706270000000003E-2</v>
      </c>
      <c r="M1678">
        <v>2.5299999999999998</v>
      </c>
      <c r="N1678">
        <v>0.77</v>
      </c>
      <c r="O1678">
        <v>267.8</v>
      </c>
      <c r="P1678">
        <v>52.005760000000002</v>
      </c>
      <c r="Q1678">
        <v>22.920020000000001</v>
      </c>
      <c r="R1678">
        <v>7.2424470000000005E-2</v>
      </c>
      <c r="S1678">
        <v>-2.6764679999999999E-2</v>
      </c>
      <c r="T1678">
        <v>-0.3513561</v>
      </c>
      <c r="U1678">
        <v>-4.8394899999999998E-2</v>
      </c>
      <c r="V1678">
        <v>4.2068830000000004</v>
      </c>
      <c r="W1678">
        <v>-1.2421800000000001</v>
      </c>
      <c r="X1678">
        <v>6.918842E-2</v>
      </c>
      <c r="Y1678">
        <v>2.682636</v>
      </c>
      <c r="Z1678">
        <v>28.928660000000001</v>
      </c>
      <c r="AA1678">
        <v>0.3033304</v>
      </c>
      <c r="AB1678">
        <v>1.567385E-2</v>
      </c>
      <c r="AC1678">
        <v>-1.2667370000000001E-2</v>
      </c>
      <c r="AD1678">
        <v>-0.1517694</v>
      </c>
      <c r="AE1678">
        <v>0.27133550000000001</v>
      </c>
      <c r="AF1678">
        <v>2.1375229999999999E-2</v>
      </c>
      <c r="AG1678">
        <v>-10.094749999999999</v>
      </c>
      <c r="AH1678">
        <v>46</v>
      </c>
    </row>
    <row r="1679" spans="1:34" x14ac:dyDescent="0.35">
      <c r="A1679" s="1">
        <v>1677</v>
      </c>
      <c r="B1679" s="1">
        <v>913070422</v>
      </c>
      <c r="C1679" s="2">
        <f t="shared" si="26"/>
        <v>15.217840366666668</v>
      </c>
      <c r="D1679" s="2">
        <v>5.9114120000000003</v>
      </c>
      <c r="E1679" s="2">
        <v>4.9494769999999999</v>
      </c>
      <c r="F1679" s="2">
        <v>10.459300000000001</v>
      </c>
      <c r="G1679" s="1">
        <v>30</v>
      </c>
      <c r="H1679" s="3">
        <v>0.52</v>
      </c>
      <c r="I1679" s="4">
        <v>12.893964</v>
      </c>
      <c r="J1679" s="4">
        <v>80.051139000000006</v>
      </c>
      <c r="K1679" s="2">
        <v>15.35</v>
      </c>
      <c r="L1679" s="2">
        <v>8.2462109999999998E-3</v>
      </c>
      <c r="M1679">
        <v>7.94</v>
      </c>
      <c r="N1679">
        <v>0.83</v>
      </c>
      <c r="O1679">
        <v>267.63</v>
      </c>
      <c r="P1679">
        <v>41.7637</v>
      </c>
      <c r="Q1679">
        <v>49.310169999999999</v>
      </c>
      <c r="R1679">
        <v>-1.236659E-2</v>
      </c>
      <c r="S1679">
        <v>0.44735399999999997</v>
      </c>
      <c r="T1679">
        <v>0.53447509999999998</v>
      </c>
      <c r="U1679">
        <v>-5.0825170000000003E-2</v>
      </c>
      <c r="V1679">
        <v>4.5009750000000004</v>
      </c>
      <c r="W1679">
        <v>-2.1327440000000002</v>
      </c>
      <c r="X1679">
        <v>7.1189219999999998E-2</v>
      </c>
      <c r="Y1679">
        <v>6.04819</v>
      </c>
      <c r="Z1679">
        <v>-43.201920000000001</v>
      </c>
      <c r="AA1679">
        <v>0.30524119999999999</v>
      </c>
      <c r="AB1679">
        <v>1.5018970000000001E-3</v>
      </c>
      <c r="AC1679">
        <v>-3.357233E-4</v>
      </c>
      <c r="AD1679">
        <v>-0.143091</v>
      </c>
      <c r="AE1679">
        <v>-0.45641310000000002</v>
      </c>
      <c r="AF1679">
        <v>0.16813030000000001</v>
      </c>
      <c r="AG1679">
        <v>-8.894171</v>
      </c>
      <c r="AH1679">
        <v>46</v>
      </c>
    </row>
    <row r="1680" spans="1:34" x14ac:dyDescent="0.35">
      <c r="A1680" s="1">
        <v>1678</v>
      </c>
      <c r="B1680" s="1">
        <v>913170457</v>
      </c>
      <c r="C1680" s="2">
        <f t="shared" si="26"/>
        <v>15.219507616666666</v>
      </c>
      <c r="D1680" s="2">
        <v>6.7795399999999999</v>
      </c>
      <c r="E1680" s="2">
        <v>5.1707320000000001</v>
      </c>
      <c r="F1680" s="2">
        <v>12.68239</v>
      </c>
      <c r="G1680" s="1">
        <v>30</v>
      </c>
      <c r="H1680" s="3">
        <v>0.52</v>
      </c>
      <c r="I1680" s="4">
        <v>12.893964</v>
      </c>
      <c r="J1680" s="4">
        <v>80.051139000000006</v>
      </c>
      <c r="K1680" s="2">
        <v>15.37</v>
      </c>
      <c r="L1680" s="2">
        <v>1.7029389999999998E-2</v>
      </c>
      <c r="M1680">
        <v>11.23</v>
      </c>
      <c r="N1680">
        <v>0.9</v>
      </c>
      <c r="O1680">
        <v>267.49</v>
      </c>
      <c r="P1680">
        <v>10.97259</v>
      </c>
      <c r="Q1680">
        <v>51.370240000000003</v>
      </c>
      <c r="R1680">
        <v>-8.9119019999999993E-2</v>
      </c>
      <c r="S1680">
        <v>0.3606511</v>
      </c>
      <c r="T1680">
        <v>0.53337069999999998</v>
      </c>
      <c r="U1680">
        <v>-5.0037610000000003E-2</v>
      </c>
      <c r="V1680">
        <v>4.5240900000000002</v>
      </c>
      <c r="W1680">
        <v>-1.9032450000000001</v>
      </c>
      <c r="X1680">
        <v>7.3039759999999995E-2</v>
      </c>
      <c r="Y1680">
        <v>13.371729999999999</v>
      </c>
      <c r="Z1680">
        <v>-13.0518</v>
      </c>
      <c r="AA1680">
        <v>0.30963200000000002</v>
      </c>
      <c r="AB1680">
        <v>-5.629813E-3</v>
      </c>
      <c r="AC1680">
        <v>3.4301289999999998E-2</v>
      </c>
      <c r="AD1680">
        <v>-0.1326184</v>
      </c>
      <c r="AE1680">
        <v>-0.29999900000000002</v>
      </c>
      <c r="AF1680">
        <v>-0.214339</v>
      </c>
      <c r="AG1680">
        <v>-9.3265229999999999</v>
      </c>
      <c r="AH1680">
        <v>46</v>
      </c>
    </row>
    <row r="1681" spans="1:34" x14ac:dyDescent="0.35">
      <c r="A1681" s="1">
        <v>1679</v>
      </c>
      <c r="B1681" s="1">
        <v>913270431</v>
      </c>
      <c r="C1681" s="2">
        <f t="shared" si="26"/>
        <v>15.22117385</v>
      </c>
      <c r="D1681" s="2">
        <v>6.8968860000000003</v>
      </c>
      <c r="E1681" s="2">
        <v>6.2376389999999997</v>
      </c>
      <c r="F1681" s="2">
        <v>12.212529999999999</v>
      </c>
      <c r="G1681" s="1">
        <v>30</v>
      </c>
      <c r="H1681" s="3">
        <v>0.52</v>
      </c>
      <c r="I1681" s="4">
        <v>12.8939641</v>
      </c>
      <c r="J1681" s="4">
        <v>80.051138899999998</v>
      </c>
      <c r="K1681" s="2">
        <v>15.35</v>
      </c>
      <c r="L1681" s="2">
        <v>4.1231059999999996E-3</v>
      </c>
      <c r="M1681">
        <v>11.44</v>
      </c>
      <c r="N1681">
        <v>0.91</v>
      </c>
      <c r="O1681">
        <v>267.61</v>
      </c>
      <c r="P1681">
        <v>-10.51427</v>
      </c>
      <c r="Q1681">
        <v>20.537389999999998</v>
      </c>
      <c r="R1681">
        <v>-6.0151019999999999E-2</v>
      </c>
      <c r="S1681">
        <v>-9.8563750000000006E-2</v>
      </c>
      <c r="T1681">
        <v>0.31316569999999999</v>
      </c>
      <c r="U1681">
        <v>-5.0387830000000002E-2</v>
      </c>
      <c r="V1681">
        <v>4.7673589999999999</v>
      </c>
      <c r="W1681">
        <v>-0.72215130000000005</v>
      </c>
      <c r="X1681">
        <v>7.2975369999999998E-2</v>
      </c>
      <c r="Y1681">
        <v>14.204639999999999</v>
      </c>
      <c r="Z1681">
        <v>25.48809</v>
      </c>
      <c r="AA1681">
        <v>0.3113668</v>
      </c>
      <c r="AB1681">
        <v>2.6699789999999998E-3</v>
      </c>
      <c r="AC1681">
        <v>4.1372510000000001E-2</v>
      </c>
      <c r="AD1681">
        <v>-0.11414879999999999</v>
      </c>
      <c r="AE1681">
        <v>-0.14215900000000001</v>
      </c>
      <c r="AF1681">
        <v>-0.20759630000000001</v>
      </c>
      <c r="AG1681">
        <v>-9.0969770000000008</v>
      </c>
      <c r="AH1681">
        <v>46</v>
      </c>
    </row>
    <row r="1682" spans="1:34" x14ac:dyDescent="0.35">
      <c r="A1682" s="1">
        <v>1680</v>
      </c>
      <c r="B1682" s="1">
        <v>913370431</v>
      </c>
      <c r="C1682" s="2">
        <f t="shared" si="26"/>
        <v>15.222840516666666</v>
      </c>
      <c r="D1682" s="2">
        <v>5.6832459999999996</v>
      </c>
      <c r="E1682" s="2">
        <v>5.7495209999999997</v>
      </c>
      <c r="F1682" s="2">
        <v>14.25808</v>
      </c>
      <c r="G1682" s="1">
        <v>30</v>
      </c>
      <c r="H1682" s="3">
        <v>0.52</v>
      </c>
      <c r="I1682" s="4">
        <v>12.8939641</v>
      </c>
      <c r="J1682" s="4">
        <v>80.051138899999998</v>
      </c>
      <c r="K1682" s="2">
        <v>15.34</v>
      </c>
      <c r="L1682" s="2">
        <v>4.3600460000000001E-2</v>
      </c>
      <c r="M1682">
        <v>10.210000000000001</v>
      </c>
      <c r="N1682">
        <v>0.98</v>
      </c>
      <c r="O1682">
        <v>267.74</v>
      </c>
      <c r="P1682">
        <v>-15.16649</v>
      </c>
      <c r="Q1682">
        <v>-6.0652819999999998</v>
      </c>
      <c r="R1682">
        <v>-1.692658E-2</v>
      </c>
      <c r="S1682">
        <v>-0.17511379999999999</v>
      </c>
      <c r="T1682">
        <v>0.38717040000000003</v>
      </c>
      <c r="U1682">
        <v>-5.2660930000000002E-2</v>
      </c>
      <c r="V1682">
        <v>4.2648760000000001</v>
      </c>
      <c r="W1682">
        <v>1.3627020000000001</v>
      </c>
      <c r="X1682">
        <v>7.0772080000000001E-2</v>
      </c>
      <c r="Y1682">
        <v>11.778969999999999</v>
      </c>
      <c r="Z1682">
        <v>1.2684820000000001</v>
      </c>
      <c r="AA1682">
        <v>0.31065809999999999</v>
      </c>
      <c r="AB1682">
        <v>-3.09758E-3</v>
      </c>
      <c r="AC1682">
        <v>5.1372080000000001E-2</v>
      </c>
      <c r="AD1682">
        <v>-0.1141619</v>
      </c>
      <c r="AE1682">
        <v>0.62235640000000003</v>
      </c>
      <c r="AF1682">
        <v>0.7129027</v>
      </c>
      <c r="AG1682">
        <v>-9.6099080000000008</v>
      </c>
      <c r="AH1682">
        <v>46</v>
      </c>
    </row>
    <row r="1683" spans="1:34" x14ac:dyDescent="0.35">
      <c r="A1683" s="1">
        <v>1681</v>
      </c>
      <c r="B1683" s="1">
        <v>913470433</v>
      </c>
      <c r="C1683" s="2">
        <f t="shared" si="26"/>
        <v>15.224507216666666</v>
      </c>
      <c r="D1683" s="2">
        <v>5.3305189999999998</v>
      </c>
      <c r="E1683" s="2">
        <v>5.1506869999999996</v>
      </c>
      <c r="F1683" s="2">
        <v>13.98265</v>
      </c>
      <c r="G1683" s="1">
        <v>30</v>
      </c>
      <c r="H1683" s="3">
        <v>0.52</v>
      </c>
      <c r="I1683" s="4">
        <v>12.893964199999999</v>
      </c>
      <c r="J1683" s="4">
        <v>80.051138899999998</v>
      </c>
      <c r="K1683" s="2">
        <v>15.34</v>
      </c>
      <c r="L1683" s="2">
        <v>8.0622579999999992E-3</v>
      </c>
      <c r="M1683">
        <v>8.75</v>
      </c>
      <c r="N1683">
        <v>0.99</v>
      </c>
      <c r="O1683">
        <v>267.85000000000002</v>
      </c>
      <c r="P1683">
        <v>-11.62552</v>
      </c>
      <c r="Q1683">
        <v>-15.735910000000001</v>
      </c>
      <c r="R1683">
        <v>1.072528E-2</v>
      </c>
      <c r="S1683">
        <v>-1.4292940000000001</v>
      </c>
      <c r="T1683">
        <v>0.5052065</v>
      </c>
      <c r="U1683">
        <v>-5.5247329999999997E-2</v>
      </c>
      <c r="V1683">
        <v>4.0392049999999999</v>
      </c>
      <c r="W1683">
        <v>1.6509119999999999</v>
      </c>
      <c r="X1683">
        <v>6.7777950000000003E-2</v>
      </c>
      <c r="Y1683">
        <v>2.4508610000000002</v>
      </c>
      <c r="Z1683">
        <v>33.268830000000001</v>
      </c>
      <c r="AA1683">
        <v>0.30747799999999997</v>
      </c>
      <c r="AB1683">
        <v>1.6463450000000001E-2</v>
      </c>
      <c r="AC1683">
        <v>5.391543E-2</v>
      </c>
      <c r="AD1683">
        <v>-9.7544919999999993E-2</v>
      </c>
      <c r="AE1683">
        <v>0.58110790000000001</v>
      </c>
      <c r="AF1683">
        <v>-0.52092579999999999</v>
      </c>
      <c r="AG1683">
        <v>-9.6065529999999999</v>
      </c>
      <c r="AH1683">
        <v>46</v>
      </c>
    </row>
    <row r="1684" spans="1:34" x14ac:dyDescent="0.35">
      <c r="A1684" s="1">
        <v>1682</v>
      </c>
      <c r="B1684" s="1">
        <v>913570399</v>
      </c>
      <c r="C1684" s="2">
        <f t="shared" si="26"/>
        <v>15.226173316666667</v>
      </c>
      <c r="D1684" s="2">
        <v>5.7977550000000004</v>
      </c>
      <c r="E1684" s="2">
        <v>5.4090699999999998</v>
      </c>
      <c r="F1684" s="2">
        <v>10.700699999999999</v>
      </c>
      <c r="G1684" s="1">
        <v>30</v>
      </c>
      <c r="H1684" s="3">
        <v>0.52</v>
      </c>
      <c r="I1684" s="4">
        <v>12.893964199999999</v>
      </c>
      <c r="J1684" s="4">
        <v>80.051138800000004</v>
      </c>
      <c r="K1684" s="2">
        <v>15.33</v>
      </c>
      <c r="L1684" s="2">
        <v>1.5811390000000002E-2</v>
      </c>
      <c r="M1684">
        <v>7.69</v>
      </c>
      <c r="N1684">
        <v>0.93</v>
      </c>
      <c r="O1684">
        <v>267.99</v>
      </c>
      <c r="P1684">
        <v>-6.4697509999999996</v>
      </c>
      <c r="Q1684">
        <v>-13.577809999999999</v>
      </c>
      <c r="R1684">
        <v>1.421448E-2</v>
      </c>
      <c r="S1684">
        <v>-2.0612569999999999</v>
      </c>
      <c r="T1684">
        <v>0.30467889999999997</v>
      </c>
      <c r="U1684">
        <v>-5.8063900000000002E-2</v>
      </c>
      <c r="V1684">
        <v>3.7750020000000002</v>
      </c>
      <c r="W1684">
        <v>1.0076499999999999</v>
      </c>
      <c r="X1684">
        <v>6.5691280000000005E-2</v>
      </c>
      <c r="Y1684">
        <v>-5.2729540000000004</v>
      </c>
      <c r="Z1684">
        <v>-82.808490000000006</v>
      </c>
      <c r="AA1684">
        <v>0.30527939999999998</v>
      </c>
      <c r="AB1684">
        <v>3.9719240000000003E-2</v>
      </c>
      <c r="AC1684">
        <v>3.0810480000000001E-2</v>
      </c>
      <c r="AD1684">
        <v>-9.8255819999999994E-2</v>
      </c>
      <c r="AE1684">
        <v>-0.35823650000000001</v>
      </c>
      <c r="AF1684">
        <v>-0.51668440000000004</v>
      </c>
      <c r="AG1684">
        <v>-9.8827099999999994</v>
      </c>
      <c r="AH1684">
        <v>46</v>
      </c>
    </row>
    <row r="1685" spans="1:34" x14ac:dyDescent="0.35">
      <c r="A1685" s="1">
        <v>1683</v>
      </c>
      <c r="B1685" s="1">
        <v>913670386</v>
      </c>
      <c r="C1685" s="2">
        <f t="shared" si="26"/>
        <v>15.227839766666667</v>
      </c>
      <c r="D1685" s="2">
        <v>5.7399290000000001</v>
      </c>
      <c r="E1685" s="2">
        <v>5.3554719999999998</v>
      </c>
      <c r="F1685" s="2">
        <v>11.057119999999999</v>
      </c>
      <c r="G1685" s="1">
        <v>30</v>
      </c>
      <c r="H1685" s="3">
        <v>0.52</v>
      </c>
      <c r="I1685" s="4">
        <v>12.8939643</v>
      </c>
      <c r="J1685" s="4">
        <v>80.051138800000004</v>
      </c>
      <c r="K1685" s="2">
        <v>15.34</v>
      </c>
      <c r="L1685" s="2">
        <v>1.118034E-2</v>
      </c>
      <c r="M1685">
        <v>6.61</v>
      </c>
      <c r="N1685">
        <v>0.79</v>
      </c>
      <c r="O1685">
        <v>267.99</v>
      </c>
      <c r="P1685">
        <v>-4.4541360000000001</v>
      </c>
      <c r="Q1685">
        <v>-9.9543769999999991</v>
      </c>
      <c r="R1685">
        <v>1.214754E-2</v>
      </c>
      <c r="S1685">
        <v>-1.6856720000000001</v>
      </c>
      <c r="T1685">
        <v>-0.3278315</v>
      </c>
      <c r="U1685">
        <v>-5.602903E-2</v>
      </c>
      <c r="V1685">
        <v>3.2619340000000001</v>
      </c>
      <c r="W1685">
        <v>1.145127</v>
      </c>
      <c r="X1685">
        <v>6.4781519999999995E-2</v>
      </c>
      <c r="Y1685">
        <v>-8.7953510000000001</v>
      </c>
      <c r="Z1685">
        <v>17.342759999999998</v>
      </c>
      <c r="AA1685">
        <v>0.3055813</v>
      </c>
      <c r="AB1685">
        <v>5.6359890000000003E-2</v>
      </c>
      <c r="AC1685">
        <v>1.351453E-2</v>
      </c>
      <c r="AD1685">
        <v>-7.9650120000000005E-2</v>
      </c>
      <c r="AE1685">
        <v>7.9654000000000003E-2</v>
      </c>
      <c r="AF1685">
        <v>-0.67608440000000003</v>
      </c>
      <c r="AG1685">
        <v>-10.247439999999999</v>
      </c>
      <c r="AH1685">
        <v>46</v>
      </c>
    </row>
    <row r="1686" spans="1:34" x14ac:dyDescent="0.35">
      <c r="A1686" s="1">
        <v>1684</v>
      </c>
      <c r="B1686" s="1">
        <v>913770455</v>
      </c>
      <c r="C1686" s="2">
        <f t="shared" si="26"/>
        <v>15.229507583333334</v>
      </c>
      <c r="D1686" s="2">
        <v>5.4527049999999999</v>
      </c>
      <c r="E1686" s="2">
        <v>5.143656</v>
      </c>
      <c r="F1686" s="2">
        <v>11.660259999999999</v>
      </c>
      <c r="G1686" s="1">
        <v>30</v>
      </c>
      <c r="H1686" s="3">
        <v>0.52</v>
      </c>
      <c r="I1686" s="4">
        <v>12.8939643</v>
      </c>
      <c r="J1686" s="4">
        <v>80.051138699999996</v>
      </c>
      <c r="K1686" s="2">
        <v>15.35</v>
      </c>
      <c r="L1686" s="2">
        <v>1.0049880000000001E-2</v>
      </c>
      <c r="M1686">
        <v>5.66</v>
      </c>
      <c r="N1686">
        <v>0.68</v>
      </c>
      <c r="O1686">
        <v>268.13</v>
      </c>
      <c r="P1686">
        <v>-3.5535929999999998</v>
      </c>
      <c r="Q1686">
        <v>-9.5035290000000003</v>
      </c>
      <c r="R1686">
        <v>1.503959E-2</v>
      </c>
      <c r="S1686">
        <v>-0.7805301</v>
      </c>
      <c r="T1686">
        <v>-1.192234</v>
      </c>
      <c r="U1686">
        <v>-4.9936290000000001E-2</v>
      </c>
      <c r="V1686">
        <v>3.2692359999999998</v>
      </c>
      <c r="W1686">
        <v>0.59781779999999995</v>
      </c>
      <c r="X1686">
        <v>6.433991E-2</v>
      </c>
      <c r="Y1686">
        <v>-8.7716809999999992</v>
      </c>
      <c r="Z1686">
        <v>69.609920000000002</v>
      </c>
      <c r="AA1686">
        <v>0.30517879999999997</v>
      </c>
      <c r="AB1686">
        <v>6.8603109999999995E-2</v>
      </c>
      <c r="AC1686">
        <v>3.8170489999999999E-3</v>
      </c>
      <c r="AD1686">
        <v>-7.775079E-2</v>
      </c>
      <c r="AE1686">
        <v>-0.3789344</v>
      </c>
      <c r="AF1686">
        <v>-0.1556208</v>
      </c>
      <c r="AG1686">
        <v>-10.20918</v>
      </c>
      <c r="AH1686">
        <v>46</v>
      </c>
    </row>
    <row r="1687" spans="1:34" x14ac:dyDescent="0.35">
      <c r="A1687" s="1">
        <v>1685</v>
      </c>
      <c r="B1687" s="1">
        <v>913870425</v>
      </c>
      <c r="C1687" s="2">
        <f t="shared" si="26"/>
        <v>15.23117375</v>
      </c>
      <c r="D1687" s="2">
        <v>5.6131169999999999</v>
      </c>
      <c r="E1687" s="2">
        <v>5.2017090000000001</v>
      </c>
      <c r="F1687" s="2">
        <v>12.272539999999999</v>
      </c>
      <c r="G1687" s="1">
        <v>30</v>
      </c>
      <c r="H1687" s="3">
        <v>0.52</v>
      </c>
      <c r="I1687" s="4">
        <v>12.8939644</v>
      </c>
      <c r="J1687" s="4">
        <v>80.051138600000002</v>
      </c>
      <c r="K1687" s="2">
        <v>15.36</v>
      </c>
      <c r="L1687" s="2">
        <v>4.210701E-2</v>
      </c>
      <c r="M1687">
        <v>4.82</v>
      </c>
      <c r="N1687">
        <v>0.62</v>
      </c>
      <c r="O1687">
        <v>268.24</v>
      </c>
      <c r="P1687">
        <v>-1.367208</v>
      </c>
      <c r="Q1687">
        <v>-9.9039230000000007</v>
      </c>
      <c r="R1687">
        <v>2.3393520000000001E-2</v>
      </c>
      <c r="S1687">
        <v>-0.65512970000000004</v>
      </c>
      <c r="T1687">
        <v>-0.58898660000000003</v>
      </c>
      <c r="U1687">
        <v>-5.2149439999999998E-2</v>
      </c>
      <c r="V1687">
        <v>2.8295119999999998</v>
      </c>
      <c r="W1687">
        <v>1.4231579999999999</v>
      </c>
      <c r="X1687">
        <v>6.3485260000000002E-2</v>
      </c>
      <c r="Y1687">
        <v>-14.02825</v>
      </c>
      <c r="Z1687">
        <v>10.318569999999999</v>
      </c>
      <c r="AA1687">
        <v>0.30150329999999997</v>
      </c>
      <c r="AB1687">
        <v>0.1022271</v>
      </c>
      <c r="AC1687">
        <v>-1.5282759999999999E-2</v>
      </c>
      <c r="AD1687">
        <v>-7.2599979999999995E-2</v>
      </c>
      <c r="AE1687">
        <v>-0.14030219999999999</v>
      </c>
      <c r="AF1687">
        <v>6.3999990000000007E-2</v>
      </c>
      <c r="AG1687">
        <v>-10.073980000000001</v>
      </c>
      <c r="AH1687">
        <v>46</v>
      </c>
    </row>
    <row r="1688" spans="1:34" x14ac:dyDescent="0.35">
      <c r="A1688" s="1">
        <v>1686</v>
      </c>
      <c r="B1688" s="1">
        <v>913970411</v>
      </c>
      <c r="C1688" s="2">
        <f t="shared" si="26"/>
        <v>15.232840183333334</v>
      </c>
      <c r="D1688" s="2">
        <v>6.4839650000000004</v>
      </c>
      <c r="E1688" s="2">
        <v>5.6703289999999997</v>
      </c>
      <c r="F1688" s="2">
        <v>8.8966940000000001</v>
      </c>
      <c r="G1688" s="1">
        <v>30</v>
      </c>
      <c r="H1688" s="3">
        <v>0.52</v>
      </c>
      <c r="I1688" s="4">
        <v>12.8939644</v>
      </c>
      <c r="J1688" s="4">
        <v>80.051138600000002</v>
      </c>
      <c r="K1688" s="2">
        <v>15.36</v>
      </c>
      <c r="L1688" s="2">
        <v>1.7804489999999999E-2</v>
      </c>
      <c r="M1688">
        <v>4.3099999999999996</v>
      </c>
      <c r="N1688">
        <v>0.5</v>
      </c>
      <c r="O1688">
        <v>268.42</v>
      </c>
      <c r="P1688">
        <v>1.9015880000000001</v>
      </c>
      <c r="Q1688">
        <v>-7.9140100000000002</v>
      </c>
      <c r="R1688">
        <v>2.802499E-2</v>
      </c>
      <c r="S1688">
        <v>-0.15112700000000001</v>
      </c>
      <c r="T1688">
        <v>-0.94089259999999997</v>
      </c>
      <c r="U1688">
        <v>-4.9148850000000001E-2</v>
      </c>
      <c r="V1688">
        <v>2.456194</v>
      </c>
      <c r="W1688">
        <v>1.776127</v>
      </c>
      <c r="X1688">
        <v>6.1784680000000002E-2</v>
      </c>
      <c r="Y1688">
        <v>-17.792680000000001</v>
      </c>
      <c r="Z1688">
        <v>-55.275060000000003</v>
      </c>
      <c r="AA1688">
        <v>0.2996606</v>
      </c>
      <c r="AB1688">
        <v>9.5361660000000001E-2</v>
      </c>
      <c r="AC1688">
        <v>-2.489794E-2</v>
      </c>
      <c r="AD1688">
        <v>-7.4767180000000003E-2</v>
      </c>
      <c r="AE1688">
        <v>-0.74134279999999997</v>
      </c>
      <c r="AF1688">
        <v>-0.43524550000000001</v>
      </c>
      <c r="AG1688">
        <v>-9.5139790000000009</v>
      </c>
      <c r="AH1688">
        <v>46</v>
      </c>
    </row>
    <row r="1689" spans="1:34" x14ac:dyDescent="0.35">
      <c r="A1689" s="1">
        <v>1687</v>
      </c>
      <c r="B1689" s="1">
        <v>914070422</v>
      </c>
      <c r="C1689" s="2">
        <f t="shared" si="26"/>
        <v>15.234507033333333</v>
      </c>
      <c r="D1689" s="2">
        <v>6.1501049999999999</v>
      </c>
      <c r="E1689" s="2">
        <v>5.4545349999999999</v>
      </c>
      <c r="F1689" s="2">
        <v>10.27342</v>
      </c>
      <c r="G1689" s="1">
        <v>30</v>
      </c>
      <c r="H1689" s="3">
        <v>0.52</v>
      </c>
      <c r="I1689" s="4">
        <v>12.893964499999999</v>
      </c>
      <c r="J1689" s="4">
        <v>80.051138499999993</v>
      </c>
      <c r="K1689" s="2">
        <v>15.38</v>
      </c>
      <c r="L1689" s="2">
        <v>3.4713109999999998E-2</v>
      </c>
      <c r="M1689">
        <v>4.17</v>
      </c>
      <c r="N1689">
        <v>0.52</v>
      </c>
      <c r="O1689">
        <v>268.58999999999997</v>
      </c>
      <c r="P1689">
        <v>5.3587249999999997</v>
      </c>
      <c r="Q1689">
        <v>-4.3493300000000001</v>
      </c>
      <c r="R1689">
        <v>3.0549159999999999E-2</v>
      </c>
      <c r="S1689">
        <v>0.97887740000000001</v>
      </c>
      <c r="T1689">
        <v>-0.99258150000000001</v>
      </c>
      <c r="U1689">
        <v>-4.747523E-2</v>
      </c>
      <c r="V1689">
        <v>1.7279850000000001</v>
      </c>
      <c r="W1689">
        <v>1.750804</v>
      </c>
      <c r="X1689">
        <v>5.9444200000000003E-2</v>
      </c>
      <c r="Y1689">
        <v>-18.82019</v>
      </c>
      <c r="Z1689">
        <v>52.828499999999998</v>
      </c>
      <c r="AA1689">
        <v>0.2997515</v>
      </c>
      <c r="AB1689">
        <v>0.1110565</v>
      </c>
      <c r="AC1689">
        <v>-2.640725E-2</v>
      </c>
      <c r="AD1689">
        <v>-7.1748919999999994E-2</v>
      </c>
      <c r="AE1689">
        <v>-0.42149530000000002</v>
      </c>
      <c r="AF1689">
        <v>-0.95058089999999995</v>
      </c>
      <c r="AG1689">
        <v>-9.9373269999999998</v>
      </c>
      <c r="AH1689">
        <v>46</v>
      </c>
    </row>
    <row r="1690" spans="1:34" x14ac:dyDescent="0.35">
      <c r="A1690" s="1">
        <v>1688</v>
      </c>
      <c r="B1690" s="1">
        <v>914170410</v>
      </c>
      <c r="C1690" s="2">
        <f t="shared" si="26"/>
        <v>15.2361735</v>
      </c>
      <c r="D1690" s="2">
        <v>6.6362839999999998</v>
      </c>
      <c r="E1690" s="2">
        <v>5.4266529999999999</v>
      </c>
      <c r="F1690" s="2">
        <v>12.665229999999999</v>
      </c>
      <c r="G1690" s="1">
        <v>30</v>
      </c>
      <c r="H1690" s="3">
        <v>0.52</v>
      </c>
      <c r="I1690" s="4">
        <v>12.8939646</v>
      </c>
      <c r="J1690" s="4">
        <v>80.051138499999993</v>
      </c>
      <c r="K1690" s="2">
        <v>15.37</v>
      </c>
      <c r="L1690" s="2">
        <v>8.6023260000000004E-3</v>
      </c>
      <c r="M1690">
        <v>4.18</v>
      </c>
      <c r="N1690">
        <v>0.56999999999999995</v>
      </c>
      <c r="O1690">
        <v>268.69</v>
      </c>
      <c r="P1690">
        <v>6.7069320000000001</v>
      </c>
      <c r="Q1690">
        <v>-0.20114750000000001</v>
      </c>
      <c r="R1690">
        <v>2.3150919999999998E-2</v>
      </c>
      <c r="S1690">
        <v>0.3902564</v>
      </c>
      <c r="T1690">
        <v>0.95097480000000001</v>
      </c>
      <c r="U1690">
        <v>-5.3721440000000002E-2</v>
      </c>
      <c r="V1690">
        <v>1.0849899999999999</v>
      </c>
      <c r="W1690">
        <v>1.3097209999999999</v>
      </c>
      <c r="X1690">
        <v>5.7719560000000003E-2</v>
      </c>
      <c r="Y1690">
        <v>-18.087029999999999</v>
      </c>
      <c r="Z1690">
        <v>26.455310000000001</v>
      </c>
      <c r="AA1690">
        <v>0.29878660000000001</v>
      </c>
      <c r="AB1690">
        <v>5.200486E-2</v>
      </c>
      <c r="AC1690">
        <v>-1.2224240000000001E-2</v>
      </c>
      <c r="AD1690">
        <v>-7.2935600000000003E-2</v>
      </c>
      <c r="AE1690">
        <v>0.1886121</v>
      </c>
      <c r="AF1690">
        <v>0.15861510000000001</v>
      </c>
      <c r="AG1690">
        <v>-9.9497800000000005</v>
      </c>
      <c r="AH1690">
        <v>46</v>
      </c>
    </row>
    <row r="1691" spans="1:34" x14ac:dyDescent="0.35">
      <c r="A1691" s="1">
        <v>1689</v>
      </c>
      <c r="B1691" s="1">
        <v>914270463</v>
      </c>
      <c r="C1691" s="2">
        <f t="shared" si="26"/>
        <v>15.23784105</v>
      </c>
      <c r="D1691" s="2">
        <v>7.964804</v>
      </c>
      <c r="E1691" s="2">
        <v>5.323188</v>
      </c>
      <c r="F1691" s="2">
        <v>11.933529999999999</v>
      </c>
      <c r="G1691" s="1">
        <v>30</v>
      </c>
      <c r="H1691" s="3">
        <v>0.52</v>
      </c>
      <c r="I1691" s="4">
        <v>12.8939646</v>
      </c>
      <c r="J1691" s="4">
        <v>80.051138399999999</v>
      </c>
      <c r="K1691" s="2">
        <v>15.38</v>
      </c>
      <c r="L1691" s="2">
        <v>3.1622780000000001E-3</v>
      </c>
      <c r="M1691">
        <v>4.22</v>
      </c>
      <c r="N1691">
        <v>0.5</v>
      </c>
      <c r="O1691">
        <v>268.7</v>
      </c>
      <c r="P1691">
        <v>5.2921129999999996</v>
      </c>
      <c r="Q1691">
        <v>0.89953369999999999</v>
      </c>
      <c r="R1691">
        <v>1.9893339999999999E-2</v>
      </c>
      <c r="S1691">
        <v>0.26689000000000002</v>
      </c>
      <c r="T1691">
        <v>0.34138429999999997</v>
      </c>
      <c r="U1691">
        <v>-5.2610780000000003E-2</v>
      </c>
      <c r="V1691">
        <v>0.68238480000000001</v>
      </c>
      <c r="W1691">
        <v>0.68512620000000002</v>
      </c>
      <c r="X1691">
        <v>5.7163329999999998E-2</v>
      </c>
      <c r="Y1691">
        <v>-15.385820000000001</v>
      </c>
      <c r="Z1691">
        <v>4.7632219999999998</v>
      </c>
      <c r="AA1691">
        <v>0.29825269999999998</v>
      </c>
      <c r="AB1691">
        <v>4.6464529999999997E-2</v>
      </c>
      <c r="AC1691">
        <v>7.3853410000000001E-3</v>
      </c>
      <c r="AD1691">
        <v>-6.2459290000000001E-2</v>
      </c>
      <c r="AE1691">
        <v>0.39657039999999999</v>
      </c>
      <c r="AF1691">
        <v>0.1339458</v>
      </c>
      <c r="AG1691">
        <v>-10.43271</v>
      </c>
      <c r="AH1691">
        <v>46</v>
      </c>
    </row>
    <row r="1692" spans="1:34" x14ac:dyDescent="0.35">
      <c r="A1692" s="1">
        <v>1690</v>
      </c>
      <c r="B1692" s="1">
        <v>914370393</v>
      </c>
      <c r="C1692" s="2">
        <f t="shared" si="26"/>
        <v>15.23950655</v>
      </c>
      <c r="D1692" s="2">
        <v>7.4495100000000001</v>
      </c>
      <c r="E1692" s="2">
        <v>5.3448000000000002</v>
      </c>
      <c r="F1692" s="2">
        <v>9.6808189999999996</v>
      </c>
      <c r="G1692" s="1">
        <v>30</v>
      </c>
      <c r="H1692" s="3">
        <v>0.52</v>
      </c>
      <c r="I1692" s="4">
        <v>12.8939646</v>
      </c>
      <c r="J1692" s="4">
        <v>80.051138399999999</v>
      </c>
      <c r="K1692" s="2">
        <v>15.39</v>
      </c>
      <c r="L1692" s="2">
        <v>1.140175E-2</v>
      </c>
      <c r="M1692">
        <v>3.99</v>
      </c>
      <c r="N1692">
        <v>0.49</v>
      </c>
      <c r="O1692">
        <v>268.67</v>
      </c>
      <c r="P1692">
        <v>1.5049319999999999</v>
      </c>
      <c r="Q1692">
        <v>8.2980730000000003E-2</v>
      </c>
      <c r="R1692">
        <v>1.5940389999999999E-2</v>
      </c>
      <c r="S1692">
        <v>0.99763299999999999</v>
      </c>
      <c r="T1692">
        <v>-0.9533817</v>
      </c>
      <c r="U1692">
        <v>-4.6761900000000002E-2</v>
      </c>
      <c r="V1692">
        <v>0.60294599999999998</v>
      </c>
      <c r="W1692">
        <v>0.25124970000000002</v>
      </c>
      <c r="X1692">
        <v>5.7364810000000002E-2</v>
      </c>
      <c r="Y1692">
        <v>-4.8327249999999999</v>
      </c>
      <c r="Z1692">
        <v>-24.009989999999998</v>
      </c>
      <c r="AA1692">
        <v>0.30064560000000001</v>
      </c>
      <c r="AB1692">
        <v>2.8121009999999998E-2</v>
      </c>
      <c r="AC1692">
        <v>5.6451119999999999E-3</v>
      </c>
      <c r="AD1692">
        <v>-6.018681E-2</v>
      </c>
      <c r="AE1692">
        <v>-0.17024010000000001</v>
      </c>
      <c r="AF1692">
        <v>0.76486129999999997</v>
      </c>
      <c r="AG1692">
        <v>-10.75905</v>
      </c>
      <c r="AH1692">
        <v>46</v>
      </c>
    </row>
    <row r="1693" spans="1:34" x14ac:dyDescent="0.35">
      <c r="A1693" s="1">
        <v>1691</v>
      </c>
      <c r="B1693" s="1">
        <v>914470408</v>
      </c>
      <c r="C1693" s="2">
        <f t="shared" si="26"/>
        <v>15.241173466666666</v>
      </c>
      <c r="D1693" s="2">
        <v>5.5818560000000002</v>
      </c>
      <c r="E1693" s="2">
        <v>4.8219669999999999</v>
      </c>
      <c r="F1693" s="2">
        <v>11.68469</v>
      </c>
      <c r="G1693" s="1">
        <v>30</v>
      </c>
      <c r="H1693" s="3">
        <v>0.52</v>
      </c>
      <c r="I1693" s="4">
        <v>12.8939647</v>
      </c>
      <c r="J1693" s="4">
        <v>80.051138300000005</v>
      </c>
      <c r="K1693" s="2">
        <v>15.38</v>
      </c>
      <c r="L1693" s="2">
        <v>3.9962490000000003E-2</v>
      </c>
      <c r="M1693">
        <v>3.51</v>
      </c>
      <c r="N1693">
        <v>0.55000000000000004</v>
      </c>
      <c r="O1693">
        <v>268.72000000000003</v>
      </c>
      <c r="P1693">
        <v>-0.1616428</v>
      </c>
      <c r="Q1693">
        <v>-3.0049419999999998</v>
      </c>
      <c r="R1693">
        <v>2.089618E-2</v>
      </c>
      <c r="S1693">
        <v>0.49571110000000002</v>
      </c>
      <c r="T1693">
        <v>-0.14386969999999999</v>
      </c>
      <c r="U1693">
        <v>-4.9278339999999997E-2</v>
      </c>
      <c r="V1693">
        <v>0.80818840000000003</v>
      </c>
      <c r="W1693">
        <v>-0.18035100000000001</v>
      </c>
      <c r="X1693">
        <v>5.7908469999999997E-2</v>
      </c>
      <c r="Y1693">
        <v>5.4159300000000004</v>
      </c>
      <c r="Z1693">
        <v>6.0583109999999998</v>
      </c>
      <c r="AA1693">
        <v>0.303342</v>
      </c>
      <c r="AB1693">
        <v>1.5207399999999999E-2</v>
      </c>
      <c r="AC1693">
        <v>-9.3171689999999995E-4</v>
      </c>
      <c r="AD1693">
        <v>-4.4333419999999998E-2</v>
      </c>
      <c r="AE1693">
        <v>-0.75768630000000003</v>
      </c>
      <c r="AF1693">
        <v>2.5105539999999999E-2</v>
      </c>
      <c r="AG1693">
        <v>-10.179209999999999</v>
      </c>
      <c r="AH1693">
        <v>46</v>
      </c>
    </row>
    <row r="1694" spans="1:34" x14ac:dyDescent="0.35">
      <c r="A1694" s="1">
        <v>1692</v>
      </c>
      <c r="B1694" s="1">
        <v>914570402</v>
      </c>
      <c r="C1694" s="2">
        <f t="shared" si="26"/>
        <v>15.242840033333334</v>
      </c>
      <c r="D1694" s="2">
        <v>5.8688029999999998</v>
      </c>
      <c r="E1694" s="2">
        <v>5.2331349999999999</v>
      </c>
      <c r="F1694" s="2">
        <v>10.88106</v>
      </c>
      <c r="G1694" s="1">
        <v>30</v>
      </c>
      <c r="H1694" s="3">
        <v>0.52</v>
      </c>
      <c r="I1694" s="4">
        <v>12.893964799999999</v>
      </c>
      <c r="J1694" s="4">
        <v>80.051138300000005</v>
      </c>
      <c r="K1694" s="2">
        <v>15.39</v>
      </c>
      <c r="L1694" s="2">
        <v>3.2062439999999998E-2</v>
      </c>
      <c r="M1694">
        <v>2.93</v>
      </c>
      <c r="N1694">
        <v>0.54</v>
      </c>
      <c r="O1694">
        <v>268.77999999999997</v>
      </c>
      <c r="P1694">
        <v>-0.22295870000000001</v>
      </c>
      <c r="Q1694">
        <v>-6.0563640000000003</v>
      </c>
      <c r="R1694">
        <v>2.75889E-2</v>
      </c>
      <c r="S1694">
        <v>-0.11830649999999999</v>
      </c>
      <c r="T1694">
        <v>0.95780240000000005</v>
      </c>
      <c r="U1694">
        <v>-5.4353199999999997E-2</v>
      </c>
      <c r="V1694">
        <v>0.68853249999999999</v>
      </c>
      <c r="W1694">
        <v>0.25079800000000002</v>
      </c>
      <c r="X1694">
        <v>5.8011029999999998E-2</v>
      </c>
      <c r="Y1694">
        <v>8.7720950000000002</v>
      </c>
      <c r="Z1694">
        <v>-18.27469</v>
      </c>
      <c r="AA1694">
        <v>0.30250369999999999</v>
      </c>
      <c r="AB1694">
        <v>1.171584E-2</v>
      </c>
      <c r="AC1694">
        <v>3.6888609999999999E-3</v>
      </c>
      <c r="AD1694">
        <v>-3.8916060000000002E-2</v>
      </c>
      <c r="AE1694">
        <v>-1.0965229999999999</v>
      </c>
      <c r="AF1694">
        <v>-0.57131949999999998</v>
      </c>
      <c r="AG1694">
        <v>-9.5260680000000004</v>
      </c>
      <c r="AH1694">
        <v>45.5</v>
      </c>
    </row>
    <row r="1695" spans="1:34" x14ac:dyDescent="0.35">
      <c r="A1695" s="1">
        <v>1693</v>
      </c>
      <c r="B1695" s="1">
        <v>914670427</v>
      </c>
      <c r="C1695" s="2">
        <f t="shared" si="26"/>
        <v>15.244507116666666</v>
      </c>
      <c r="D1695" s="2">
        <v>5.852347</v>
      </c>
      <c r="E1695" s="2">
        <v>5.3994809999999998</v>
      </c>
      <c r="F1695" s="2">
        <v>10.713430000000001</v>
      </c>
      <c r="G1695" s="1">
        <v>30</v>
      </c>
      <c r="H1695" s="3">
        <v>0.52</v>
      </c>
      <c r="I1695" s="4">
        <v>12.8939647</v>
      </c>
      <c r="J1695" s="4">
        <v>80.051138300000005</v>
      </c>
      <c r="K1695" s="2">
        <v>15.4</v>
      </c>
      <c r="L1695" s="2">
        <v>3.4205260000000001E-2</v>
      </c>
      <c r="M1695">
        <v>2.52</v>
      </c>
      <c r="N1695">
        <v>0.46</v>
      </c>
      <c r="O1695">
        <v>268.83999999999997</v>
      </c>
      <c r="P1695">
        <v>1.6138399999999999</v>
      </c>
      <c r="Q1695">
        <v>-4.9745730000000004</v>
      </c>
      <c r="R1695">
        <v>2.699915E-2</v>
      </c>
      <c r="S1695">
        <v>0.31668869999999999</v>
      </c>
      <c r="T1695">
        <v>-0.28253820000000002</v>
      </c>
      <c r="U1695">
        <v>-4.8923670000000002E-2</v>
      </c>
      <c r="V1695">
        <v>0.4667134</v>
      </c>
      <c r="W1695">
        <v>0.65581319999999999</v>
      </c>
      <c r="X1695">
        <v>5.7546079999999999E-2</v>
      </c>
      <c r="Y1695">
        <v>10.132059999999999</v>
      </c>
      <c r="Z1695">
        <v>-29.295539999999999</v>
      </c>
      <c r="AA1695">
        <v>0.30316929999999997</v>
      </c>
      <c r="AB1695">
        <v>-5.029047E-3</v>
      </c>
      <c r="AC1695">
        <v>-3.7721320000000001E-3</v>
      </c>
      <c r="AD1695">
        <v>-3.234335E-2</v>
      </c>
      <c r="AE1695">
        <v>0.16403960000000001</v>
      </c>
      <c r="AF1695">
        <v>0.51645450000000004</v>
      </c>
      <c r="AG1695">
        <v>-9.4462820000000001</v>
      </c>
      <c r="AH1695">
        <v>46</v>
      </c>
    </row>
    <row r="1696" spans="1:34" x14ac:dyDescent="0.35">
      <c r="A1696" s="1">
        <v>1694</v>
      </c>
      <c r="B1696" s="1">
        <v>914770457</v>
      </c>
      <c r="C1696" s="2">
        <f t="shared" si="26"/>
        <v>15.246174283333334</v>
      </c>
      <c r="D1696" s="2">
        <v>5.5888239999999998</v>
      </c>
      <c r="E1696" s="2">
        <v>5.1942510000000004</v>
      </c>
      <c r="F1696" s="2">
        <v>12.37074</v>
      </c>
      <c r="G1696" s="1">
        <v>30</v>
      </c>
      <c r="H1696" s="3">
        <v>0.52</v>
      </c>
      <c r="I1696" s="4">
        <v>12.8939647</v>
      </c>
      <c r="J1696" s="4">
        <v>80.051138199999997</v>
      </c>
      <c r="K1696" s="2">
        <v>15.41</v>
      </c>
      <c r="L1696" s="2">
        <v>1.513275E-2</v>
      </c>
      <c r="M1696">
        <v>2.2599999999999998</v>
      </c>
      <c r="N1696">
        <v>0.45</v>
      </c>
      <c r="O1696">
        <v>268.82</v>
      </c>
      <c r="P1696">
        <v>3.1043539999999998</v>
      </c>
      <c r="Q1696">
        <v>-2.8871669999999998</v>
      </c>
      <c r="R1696">
        <v>2.9181019999999998E-2</v>
      </c>
      <c r="S1696">
        <v>1.435084</v>
      </c>
      <c r="T1696">
        <v>-0.93921719999999997</v>
      </c>
      <c r="U1696">
        <v>-4.4230449999999998E-2</v>
      </c>
      <c r="V1696">
        <v>0.26320500000000002</v>
      </c>
      <c r="W1696">
        <v>0.64858709999999997</v>
      </c>
      <c r="X1696">
        <v>5.6907510000000001E-2</v>
      </c>
      <c r="Y1696">
        <v>14.9947</v>
      </c>
      <c r="Z1696">
        <v>-32.297800000000002</v>
      </c>
      <c r="AA1696">
        <v>0.30493379999999998</v>
      </c>
      <c r="AB1696">
        <v>-3.975087E-4</v>
      </c>
      <c r="AC1696">
        <v>2.6497169999999998E-3</v>
      </c>
      <c r="AD1696">
        <v>-2.4805130000000002E-2</v>
      </c>
      <c r="AE1696">
        <v>0.20414689999999999</v>
      </c>
      <c r="AF1696">
        <v>-0.1391964</v>
      </c>
      <c r="AG1696">
        <v>-9.2385660000000005</v>
      </c>
      <c r="AH1696">
        <v>46</v>
      </c>
    </row>
    <row r="1697" spans="1:34" x14ac:dyDescent="0.35">
      <c r="A1697" s="1">
        <v>1695</v>
      </c>
      <c r="B1697" s="1">
        <v>914870488</v>
      </c>
      <c r="C1697" s="2">
        <f t="shared" si="26"/>
        <v>15.247841466666667</v>
      </c>
      <c r="D1697" s="2">
        <v>5.6508089999999997</v>
      </c>
      <c r="E1697" s="2">
        <v>4.9440340000000003</v>
      </c>
      <c r="F1697" s="2">
        <v>14.73793</v>
      </c>
      <c r="G1697" s="1">
        <v>30</v>
      </c>
      <c r="H1697" s="3">
        <v>0.52</v>
      </c>
      <c r="I1697" s="4">
        <v>12.8939647</v>
      </c>
      <c r="J1697" s="4">
        <v>80.051138199999997</v>
      </c>
      <c r="K1697" s="2">
        <v>15.42</v>
      </c>
      <c r="L1697" s="2">
        <v>5.0990199999999999E-2</v>
      </c>
      <c r="M1697">
        <v>2.12</v>
      </c>
      <c r="N1697">
        <v>0.55000000000000004</v>
      </c>
      <c r="O1697">
        <v>268.77999999999997</v>
      </c>
      <c r="P1697">
        <v>4.6250549999999997</v>
      </c>
      <c r="Q1697">
        <v>-2.1130779999999998</v>
      </c>
      <c r="R1697">
        <v>3.4135989999999998E-2</v>
      </c>
      <c r="S1697">
        <v>1.479976</v>
      </c>
      <c r="T1697">
        <v>8.3558209999999994E-2</v>
      </c>
      <c r="U1697">
        <v>-4.6862479999999998E-2</v>
      </c>
      <c r="V1697">
        <v>0.35892740000000001</v>
      </c>
      <c r="W1697">
        <v>-1.245778E-2</v>
      </c>
      <c r="X1697">
        <v>5.6942689999999997E-2</v>
      </c>
      <c r="Y1697">
        <v>15.79865</v>
      </c>
      <c r="Z1697">
        <v>-60.231299999999997</v>
      </c>
      <c r="AA1697">
        <v>0.30524770000000001</v>
      </c>
      <c r="AB1697">
        <v>-2.4901979999999999E-3</v>
      </c>
      <c r="AC1697">
        <v>-3.2759629999999998E-3</v>
      </c>
      <c r="AD1697">
        <v>-2.5819229999999999E-2</v>
      </c>
      <c r="AE1697">
        <v>0.62241150000000001</v>
      </c>
      <c r="AF1697">
        <v>0.8490953</v>
      </c>
      <c r="AG1697">
        <v>-10.52622</v>
      </c>
      <c r="AH1697">
        <v>46</v>
      </c>
    </row>
    <row r="1698" spans="1:34" x14ac:dyDescent="0.35">
      <c r="A1698" s="1">
        <v>1696</v>
      </c>
      <c r="B1698" s="1">
        <v>914970472</v>
      </c>
      <c r="C1698" s="2">
        <f t="shared" si="26"/>
        <v>15.249507866666667</v>
      </c>
      <c r="D1698" s="2">
        <v>6.5627740000000001</v>
      </c>
      <c r="E1698" s="2">
        <v>4.9495930000000001</v>
      </c>
      <c r="F1698" s="2">
        <v>14.12866</v>
      </c>
      <c r="G1698" s="1">
        <v>30</v>
      </c>
      <c r="H1698" s="3">
        <v>0.52</v>
      </c>
      <c r="I1698" s="4">
        <v>12.8939647</v>
      </c>
      <c r="J1698" s="4">
        <v>80.051138300000005</v>
      </c>
      <c r="K1698" s="2">
        <v>15.45</v>
      </c>
      <c r="L1698" s="2">
        <v>2.3706540000000002E-2</v>
      </c>
      <c r="M1698">
        <v>2.13</v>
      </c>
      <c r="N1698">
        <v>0.78</v>
      </c>
      <c r="O1698">
        <v>268.75</v>
      </c>
      <c r="P1698">
        <v>3.5429240000000002</v>
      </c>
      <c r="Q1698">
        <v>-1.668847</v>
      </c>
      <c r="R1698">
        <v>3.4845920000000002E-2</v>
      </c>
      <c r="S1698">
        <v>1.2056100000000001</v>
      </c>
      <c r="T1698">
        <v>1.328468</v>
      </c>
      <c r="U1698">
        <v>-5.2008930000000002E-2</v>
      </c>
      <c r="V1698">
        <v>0.55988369999999998</v>
      </c>
      <c r="W1698">
        <v>-0.54896599999999995</v>
      </c>
      <c r="X1698">
        <v>5.7509459999999998E-2</v>
      </c>
      <c r="Y1698">
        <v>12.793990000000001</v>
      </c>
      <c r="Z1698">
        <v>13.14259</v>
      </c>
      <c r="AA1698">
        <v>0.30496319999999999</v>
      </c>
      <c r="AB1698">
        <v>4.5443920000000004E-3</v>
      </c>
      <c r="AC1698">
        <v>-1.6449640000000001E-2</v>
      </c>
      <c r="AD1698">
        <v>-6.504559E-3</v>
      </c>
      <c r="AE1698">
        <v>-0.1283291</v>
      </c>
      <c r="AF1698">
        <v>-0.30631140000000001</v>
      </c>
      <c r="AG1698">
        <v>-10.458640000000001</v>
      </c>
      <c r="AH1698">
        <v>46</v>
      </c>
    </row>
    <row r="1699" spans="1:34" x14ac:dyDescent="0.35">
      <c r="A1699" s="1">
        <v>1697</v>
      </c>
      <c r="B1699" s="1">
        <v>915070392</v>
      </c>
      <c r="C1699" s="2">
        <f t="shared" si="26"/>
        <v>15.2511732</v>
      </c>
      <c r="D1699" s="2">
        <v>7.7177559999999996</v>
      </c>
      <c r="E1699" s="2">
        <v>5.1454009999999997</v>
      </c>
      <c r="F1699" s="2">
        <v>10.69562</v>
      </c>
      <c r="G1699" s="1">
        <v>30</v>
      </c>
      <c r="H1699" s="3">
        <v>0.52</v>
      </c>
      <c r="I1699" s="4">
        <v>12.8939647</v>
      </c>
      <c r="J1699" s="4">
        <v>80.051138199999997</v>
      </c>
      <c r="K1699" s="2">
        <v>15.46</v>
      </c>
      <c r="L1699" s="2">
        <v>1.1045360000000001E-2</v>
      </c>
      <c r="M1699">
        <v>2.09</v>
      </c>
      <c r="N1699">
        <v>0.85</v>
      </c>
      <c r="O1699">
        <v>268.74</v>
      </c>
      <c r="P1699">
        <v>1.8260890000000001</v>
      </c>
      <c r="Q1699">
        <v>-0.43680269999999999</v>
      </c>
      <c r="R1699">
        <v>2.5624709999999998E-2</v>
      </c>
      <c r="S1699">
        <v>-0.14757239999999999</v>
      </c>
      <c r="T1699">
        <v>2.3040579999999999</v>
      </c>
      <c r="U1699">
        <v>-5.6419749999999998E-2</v>
      </c>
      <c r="V1699">
        <v>0.72025870000000003</v>
      </c>
      <c r="W1699">
        <v>-0.54461649999999995</v>
      </c>
      <c r="X1699">
        <v>5.8566569999999998E-2</v>
      </c>
      <c r="Y1699">
        <v>10.613709999999999</v>
      </c>
      <c r="Z1699">
        <v>29.443930000000002</v>
      </c>
      <c r="AA1699">
        <v>0.3053631</v>
      </c>
      <c r="AB1699">
        <v>2.6213319999999998E-2</v>
      </c>
      <c r="AC1699">
        <v>-3.4862959999999998E-2</v>
      </c>
      <c r="AD1699">
        <v>6.1215219999999999E-3</v>
      </c>
      <c r="AE1699">
        <v>-0.44686989999999999</v>
      </c>
      <c r="AF1699">
        <v>-0.9196725</v>
      </c>
      <c r="AG1699">
        <v>-10.59859</v>
      </c>
      <c r="AH1699">
        <v>46</v>
      </c>
    </row>
    <row r="1700" spans="1:34" x14ac:dyDescent="0.35">
      <c r="A1700" s="1">
        <v>1698</v>
      </c>
      <c r="B1700" s="1">
        <v>915170390</v>
      </c>
      <c r="C1700" s="2">
        <f t="shared" si="26"/>
        <v>15.252839833333333</v>
      </c>
      <c r="D1700" s="2">
        <v>7.21563</v>
      </c>
      <c r="E1700" s="2">
        <v>5.5060969999999996</v>
      </c>
      <c r="F1700" s="2">
        <v>10.72551</v>
      </c>
      <c r="G1700" s="1">
        <v>30</v>
      </c>
      <c r="H1700" s="3">
        <v>0.52</v>
      </c>
      <c r="I1700" s="4">
        <v>12.8939647</v>
      </c>
      <c r="J1700" s="4">
        <v>80.051138199999997</v>
      </c>
      <c r="K1700" s="2">
        <v>15.48</v>
      </c>
      <c r="L1700" s="2">
        <v>3.0805840000000001E-2</v>
      </c>
      <c r="M1700">
        <v>1.97</v>
      </c>
      <c r="N1700">
        <v>0.84</v>
      </c>
      <c r="O1700">
        <v>268.69</v>
      </c>
      <c r="P1700">
        <v>-0.73286430000000002</v>
      </c>
      <c r="Q1700">
        <v>0.35518840000000002</v>
      </c>
      <c r="R1700">
        <v>1.690676E-2</v>
      </c>
      <c r="S1700">
        <v>-7.1616929999999995E-2</v>
      </c>
      <c r="T1700">
        <v>7.1013320000000005E-2</v>
      </c>
      <c r="U1700">
        <v>-5.019676E-2</v>
      </c>
      <c r="V1700">
        <v>0.75352410000000003</v>
      </c>
      <c r="W1700">
        <v>5.6472500000000002E-2</v>
      </c>
      <c r="X1700">
        <v>5.9427590000000002E-2</v>
      </c>
      <c r="Y1700">
        <v>10.157640000000001</v>
      </c>
      <c r="Z1700">
        <v>28.928850000000001</v>
      </c>
      <c r="AA1700">
        <v>0.30582999999999999</v>
      </c>
      <c r="AB1700">
        <v>3.3453070000000001E-2</v>
      </c>
      <c r="AC1700">
        <v>-5.6450479999999997E-2</v>
      </c>
      <c r="AD1700">
        <v>1.351164E-2</v>
      </c>
      <c r="AE1700">
        <v>-0.3152527</v>
      </c>
      <c r="AF1700">
        <v>-0.48071429999999998</v>
      </c>
      <c r="AG1700">
        <v>-9.6519370000000002</v>
      </c>
      <c r="AH1700">
        <v>46</v>
      </c>
    </row>
    <row r="1701" spans="1:34" x14ac:dyDescent="0.35">
      <c r="A1701" s="1">
        <v>1699</v>
      </c>
      <c r="B1701" s="1">
        <v>915270459</v>
      </c>
      <c r="C1701" s="2">
        <f t="shared" si="26"/>
        <v>15.254507650000001</v>
      </c>
      <c r="D1701" s="2">
        <v>6.0343499999999999</v>
      </c>
      <c r="E1701" s="2">
        <v>4.5795579999999996</v>
      </c>
      <c r="F1701" s="2">
        <v>11.79224</v>
      </c>
      <c r="G1701" s="1">
        <v>30</v>
      </c>
      <c r="H1701" s="3">
        <v>0.52</v>
      </c>
      <c r="I1701" s="4">
        <v>12.8939647</v>
      </c>
      <c r="J1701" s="4">
        <v>80.051138300000005</v>
      </c>
      <c r="K1701" s="2">
        <v>15.5</v>
      </c>
      <c r="L1701" s="2">
        <v>3.1622780000000003E-2</v>
      </c>
      <c r="M1701">
        <v>1.7</v>
      </c>
      <c r="N1701">
        <v>0.81</v>
      </c>
      <c r="O1701">
        <v>268.75</v>
      </c>
      <c r="P1701">
        <v>-1.861526</v>
      </c>
      <c r="Q1701">
        <v>-1.0959589999999999</v>
      </c>
      <c r="R1701">
        <v>1.7988049999999998E-2</v>
      </c>
      <c r="S1701">
        <v>-0.9533604</v>
      </c>
      <c r="T1701">
        <v>4.4731399999999998E-2</v>
      </c>
      <c r="U1701">
        <v>-5.2796750000000003E-2</v>
      </c>
      <c r="V1701">
        <v>0.9715551</v>
      </c>
      <c r="W1701">
        <v>0.2145127</v>
      </c>
      <c r="X1701">
        <v>5.9536539999999999E-2</v>
      </c>
      <c r="Y1701">
        <v>5.2915419999999997</v>
      </c>
      <c r="Z1701">
        <v>-12.192920000000001</v>
      </c>
      <c r="AA1701">
        <v>0.30421429999999999</v>
      </c>
      <c r="AB1701">
        <v>2.857875E-2</v>
      </c>
      <c r="AC1701">
        <v>-4.2786869999999998E-2</v>
      </c>
      <c r="AD1701">
        <v>2.9448789999999999E-2</v>
      </c>
      <c r="AE1701">
        <v>0.17742530000000001</v>
      </c>
      <c r="AF1701">
        <v>-0.47745520000000002</v>
      </c>
      <c r="AG1701">
        <v>-9.2703480000000003</v>
      </c>
      <c r="AH1701">
        <v>46</v>
      </c>
    </row>
    <row r="1702" spans="1:34" x14ac:dyDescent="0.35">
      <c r="A1702" s="1">
        <v>1700</v>
      </c>
      <c r="B1702" s="1">
        <v>915370389</v>
      </c>
      <c r="C1702" s="2">
        <f t="shared" si="26"/>
        <v>15.25617315</v>
      </c>
      <c r="D1702" s="2">
        <v>5.9969080000000003</v>
      </c>
      <c r="E1702" s="2">
        <v>5.00068</v>
      </c>
      <c r="F1702" s="2">
        <v>12.024139999999999</v>
      </c>
      <c r="G1702" s="1">
        <v>30</v>
      </c>
      <c r="H1702" s="3">
        <v>0.52</v>
      </c>
      <c r="I1702" s="4">
        <v>12.8939647</v>
      </c>
      <c r="J1702" s="4">
        <v>80.051138300000005</v>
      </c>
      <c r="K1702" s="2">
        <v>15.52</v>
      </c>
      <c r="L1702" s="2">
        <v>1.431782E-2</v>
      </c>
      <c r="M1702">
        <v>1.33</v>
      </c>
      <c r="N1702">
        <v>0.78</v>
      </c>
      <c r="O1702">
        <v>268.81</v>
      </c>
      <c r="P1702">
        <v>-1.9111560000000001</v>
      </c>
      <c r="Q1702">
        <v>-4.0407739999999999</v>
      </c>
      <c r="R1702">
        <v>2.71863E-2</v>
      </c>
      <c r="S1702">
        <v>2.6895470000000001E-2</v>
      </c>
      <c r="T1702">
        <v>-6.4815120000000004E-2</v>
      </c>
      <c r="U1702">
        <v>-5.1897859999999997E-2</v>
      </c>
      <c r="V1702">
        <v>0.74855490000000002</v>
      </c>
      <c r="W1702">
        <v>0.6063364</v>
      </c>
      <c r="X1702">
        <v>5.8764530000000002E-2</v>
      </c>
      <c r="Y1702">
        <v>-0.62487009999999998</v>
      </c>
      <c r="Z1702">
        <v>10.69393</v>
      </c>
      <c r="AA1702">
        <v>0.30354399999999998</v>
      </c>
      <c r="AB1702">
        <v>2.6010970000000001E-2</v>
      </c>
      <c r="AC1702">
        <v>-3.2503959999999998E-2</v>
      </c>
      <c r="AD1702">
        <v>3.2820299999999997E-2</v>
      </c>
      <c r="AE1702">
        <v>-0.47273229999999999</v>
      </c>
      <c r="AF1702">
        <v>0.66167350000000003</v>
      </c>
      <c r="AG1702">
        <v>-9.1527519999999996</v>
      </c>
      <c r="AH1702">
        <v>46</v>
      </c>
    </row>
    <row r="1703" spans="1:34" x14ac:dyDescent="0.35">
      <c r="A1703" s="1">
        <v>1701</v>
      </c>
      <c r="B1703" s="1">
        <v>915470419</v>
      </c>
      <c r="C1703" s="2">
        <f t="shared" si="26"/>
        <v>15.257840316666666</v>
      </c>
      <c r="D1703" s="2">
        <v>6.7440369999999996</v>
      </c>
      <c r="E1703" s="2">
        <v>6.1349140000000002</v>
      </c>
      <c r="F1703" s="2">
        <v>9.305809</v>
      </c>
      <c r="G1703" s="1">
        <v>30</v>
      </c>
      <c r="H1703" s="3">
        <v>0.52</v>
      </c>
      <c r="I1703" s="4">
        <v>12.8939647</v>
      </c>
      <c r="J1703" s="4">
        <v>80.051138300000005</v>
      </c>
      <c r="K1703" s="2">
        <v>15.54</v>
      </c>
      <c r="L1703" s="2">
        <v>1.5297059999999999E-2</v>
      </c>
      <c r="M1703">
        <v>1.06</v>
      </c>
      <c r="N1703">
        <v>0.73</v>
      </c>
      <c r="O1703">
        <v>268.8</v>
      </c>
      <c r="P1703">
        <v>-0.52042200000000005</v>
      </c>
      <c r="Q1703">
        <v>-4.7490439999999996</v>
      </c>
      <c r="R1703">
        <v>3.2293389999999998E-2</v>
      </c>
      <c r="S1703">
        <v>0.2353228</v>
      </c>
      <c r="T1703">
        <v>-0.75373140000000005</v>
      </c>
      <c r="U1703">
        <v>-4.7833439999999998E-2</v>
      </c>
      <c r="V1703">
        <v>0.56403530000000002</v>
      </c>
      <c r="W1703">
        <v>0.74558559999999996</v>
      </c>
      <c r="X1703">
        <v>5.7935680000000003E-2</v>
      </c>
      <c r="Y1703">
        <v>-5.664739</v>
      </c>
      <c r="Z1703">
        <v>-11.51285</v>
      </c>
      <c r="AA1703">
        <v>0.30244290000000001</v>
      </c>
      <c r="AB1703">
        <v>-6.3951210000000001E-3</v>
      </c>
      <c r="AC1703">
        <v>-2.509397E-2</v>
      </c>
      <c r="AD1703">
        <v>5.9134020000000002E-2</v>
      </c>
      <c r="AE1703">
        <v>-0.19328999999999999</v>
      </c>
      <c r="AF1703">
        <v>0.70546189999999998</v>
      </c>
      <c r="AG1703">
        <v>-9.6317459999999997</v>
      </c>
      <c r="AH1703">
        <v>46</v>
      </c>
    </row>
    <row r="1704" spans="1:34" x14ac:dyDescent="0.35">
      <c r="A1704" s="1">
        <v>1702</v>
      </c>
      <c r="B1704" s="1">
        <v>915570427</v>
      </c>
      <c r="C1704" s="2">
        <f t="shared" si="26"/>
        <v>15.259507116666667</v>
      </c>
      <c r="D1704" s="2">
        <v>6.3813380000000004</v>
      </c>
      <c r="E1704" s="2">
        <v>5.4758060000000004</v>
      </c>
      <c r="F1704" s="2">
        <v>10.860659999999999</v>
      </c>
      <c r="G1704" s="1">
        <v>30</v>
      </c>
      <c r="H1704" s="3">
        <v>0.52</v>
      </c>
      <c r="I1704" s="4">
        <v>12.8939647</v>
      </c>
      <c r="J1704" s="4">
        <v>80.051138300000005</v>
      </c>
      <c r="K1704" s="2">
        <v>15.56</v>
      </c>
      <c r="L1704" s="2">
        <v>2.0024989999999999E-2</v>
      </c>
      <c r="M1704">
        <v>0.89</v>
      </c>
      <c r="N1704">
        <v>0.82</v>
      </c>
      <c r="O1704">
        <v>268.70999999999998</v>
      </c>
      <c r="P1704">
        <v>-0.14527019999999999</v>
      </c>
      <c r="Q1704">
        <v>-2.3905850000000002</v>
      </c>
      <c r="R1704">
        <v>2.9407820000000001E-2</v>
      </c>
      <c r="S1704">
        <v>0.58351929999999996</v>
      </c>
      <c r="T1704">
        <v>-1.086412E-2</v>
      </c>
      <c r="U1704">
        <v>-5.1149319999999998E-2</v>
      </c>
      <c r="V1704">
        <v>0.6205176</v>
      </c>
      <c r="W1704">
        <v>0.13120950000000001</v>
      </c>
      <c r="X1704">
        <v>5.8021419999999997E-2</v>
      </c>
      <c r="Y1704">
        <v>-13.078419999999999</v>
      </c>
      <c r="Z1704">
        <v>48.521039999999999</v>
      </c>
      <c r="AA1704">
        <v>0.30065439999999999</v>
      </c>
      <c r="AB1704">
        <v>-2.053454E-2</v>
      </c>
      <c r="AC1704">
        <v>-1.540011E-2</v>
      </c>
      <c r="AD1704">
        <v>6.903426E-2</v>
      </c>
      <c r="AE1704">
        <v>-0.45522940000000001</v>
      </c>
      <c r="AF1704">
        <v>0.29304819999999998</v>
      </c>
      <c r="AG1704">
        <v>-10.29495</v>
      </c>
      <c r="AH1704">
        <v>46</v>
      </c>
    </row>
    <row r="1705" spans="1:34" x14ac:dyDescent="0.35">
      <c r="A1705" s="1">
        <v>1703</v>
      </c>
      <c r="B1705" s="1">
        <v>915670370</v>
      </c>
      <c r="C1705" s="2">
        <f t="shared" si="26"/>
        <v>15.261172833333333</v>
      </c>
      <c r="D1705" s="2">
        <v>6.5758549999999998</v>
      </c>
      <c r="E1705" s="2">
        <v>4.7804000000000002</v>
      </c>
      <c r="F1705" s="2">
        <v>13.39246</v>
      </c>
      <c r="G1705" s="1">
        <v>30</v>
      </c>
      <c r="H1705" s="3">
        <v>0.52</v>
      </c>
      <c r="I1705" s="4">
        <v>12.8939647</v>
      </c>
      <c r="J1705" s="4">
        <v>80.051138300000005</v>
      </c>
      <c r="K1705" s="2">
        <v>15.58</v>
      </c>
      <c r="L1705" s="2">
        <v>1.456022E-2</v>
      </c>
      <c r="M1705">
        <v>0.69</v>
      </c>
      <c r="N1705">
        <v>0.84</v>
      </c>
      <c r="O1705">
        <v>268.64999999999998</v>
      </c>
      <c r="P1705">
        <v>1.1167720000000001</v>
      </c>
      <c r="Q1705">
        <v>-1.488917</v>
      </c>
      <c r="R1705">
        <v>3.012826E-2</v>
      </c>
      <c r="S1705">
        <v>-0.55947939999999996</v>
      </c>
      <c r="T1705">
        <v>0.88589119999999999</v>
      </c>
      <c r="U1705">
        <v>-5.3624779999999997E-2</v>
      </c>
      <c r="V1705">
        <v>1.029471</v>
      </c>
      <c r="W1705">
        <v>-0.65433300000000005</v>
      </c>
      <c r="X1705">
        <v>5.910762E-2</v>
      </c>
      <c r="Y1705">
        <v>-18.326799999999999</v>
      </c>
      <c r="Z1705">
        <v>26.76172</v>
      </c>
      <c r="AA1705">
        <v>0.29858829999999997</v>
      </c>
      <c r="AB1705">
        <v>-3.5446230000000002E-2</v>
      </c>
      <c r="AC1705">
        <v>-2.5264669999999999E-2</v>
      </c>
      <c r="AD1705">
        <v>8.7103410000000006E-2</v>
      </c>
      <c r="AE1705">
        <v>0.14176630000000001</v>
      </c>
      <c r="AF1705">
        <v>9.2271679999999995E-2</v>
      </c>
      <c r="AG1705">
        <v>-9.0270620000000008</v>
      </c>
      <c r="AH1705">
        <v>46</v>
      </c>
    </row>
    <row r="1706" spans="1:34" x14ac:dyDescent="0.35">
      <c r="A1706" s="1">
        <v>1704</v>
      </c>
      <c r="B1706" s="1">
        <v>915770438</v>
      </c>
      <c r="C1706" s="2">
        <f t="shared" si="26"/>
        <v>15.262840633333333</v>
      </c>
      <c r="D1706" s="2">
        <v>7.9587159999999999</v>
      </c>
      <c r="E1706" s="2">
        <v>4.9903789999999999</v>
      </c>
      <c r="F1706" s="2">
        <v>13.30852</v>
      </c>
      <c r="G1706" s="1">
        <v>30</v>
      </c>
      <c r="H1706" s="3">
        <v>0.52</v>
      </c>
      <c r="I1706" s="4">
        <v>12.8939647</v>
      </c>
      <c r="J1706" s="4">
        <v>80.051138300000005</v>
      </c>
      <c r="K1706" s="2">
        <v>15.59</v>
      </c>
      <c r="L1706" s="2">
        <v>1.403567E-2</v>
      </c>
      <c r="M1706">
        <v>0.63</v>
      </c>
      <c r="N1706">
        <v>0.87</v>
      </c>
      <c r="O1706">
        <v>268.66000000000003</v>
      </c>
      <c r="P1706">
        <v>1.7372939999999999</v>
      </c>
      <c r="Q1706">
        <v>-1.4608399999999999</v>
      </c>
      <c r="R1706">
        <v>3.1227029999999999E-2</v>
      </c>
      <c r="S1706">
        <v>0.33537630000000002</v>
      </c>
      <c r="T1706">
        <v>-0.1189742</v>
      </c>
      <c r="U1706">
        <v>-4.924634E-2</v>
      </c>
      <c r="V1706">
        <v>1.268273</v>
      </c>
      <c r="W1706">
        <v>-0.53659060000000003</v>
      </c>
      <c r="X1706">
        <v>5.9953399999999997E-2</v>
      </c>
      <c r="Y1706">
        <v>-16.52702</v>
      </c>
      <c r="Z1706">
        <v>39.293379999999999</v>
      </c>
      <c r="AA1706">
        <v>0.29920200000000002</v>
      </c>
      <c r="AB1706">
        <v>-7.3463429999999996E-2</v>
      </c>
      <c r="AC1706">
        <v>-2.2964129999999999E-2</v>
      </c>
      <c r="AD1706">
        <v>9.5150929999999995E-2</v>
      </c>
      <c r="AE1706">
        <v>8.2195560000000001E-2</v>
      </c>
      <c r="AF1706">
        <v>-0.44277159999999999</v>
      </c>
      <c r="AG1706">
        <v>-9.6915669999999992</v>
      </c>
      <c r="AH1706">
        <v>45.5</v>
      </c>
    </row>
    <row r="1707" spans="1:34" x14ac:dyDescent="0.35">
      <c r="A1707" s="1">
        <v>1705</v>
      </c>
      <c r="B1707" s="1">
        <v>915870424</v>
      </c>
      <c r="C1707" s="2">
        <f t="shared" si="26"/>
        <v>15.264507066666667</v>
      </c>
      <c r="D1707" s="2">
        <v>8.6541499999999996</v>
      </c>
      <c r="E1707" s="2">
        <v>6.0999499999999998</v>
      </c>
      <c r="F1707" s="2">
        <v>12.615220000000001</v>
      </c>
      <c r="G1707" s="1">
        <v>30</v>
      </c>
      <c r="H1707" s="3">
        <v>0.52</v>
      </c>
      <c r="I1707" s="4">
        <v>12.8939647</v>
      </c>
      <c r="J1707" s="4">
        <v>80.051138300000005</v>
      </c>
      <c r="K1707" s="2">
        <v>15.61</v>
      </c>
      <c r="L1707" s="2">
        <v>1.8973670000000002E-2</v>
      </c>
      <c r="M1707">
        <v>0.55000000000000004</v>
      </c>
      <c r="N1707">
        <v>0.89</v>
      </c>
      <c r="O1707">
        <v>268.70999999999998</v>
      </c>
      <c r="P1707">
        <v>1.0264679999999999</v>
      </c>
      <c r="Q1707">
        <v>-0.94168549999999995</v>
      </c>
      <c r="R1707">
        <v>2.6704619999999998E-2</v>
      </c>
      <c r="S1707">
        <v>2.9975180000000001E-2</v>
      </c>
      <c r="T1707">
        <v>0.8927872</v>
      </c>
      <c r="U1707">
        <v>-5.3660109999999997E-2</v>
      </c>
      <c r="V1707">
        <v>1.2290430000000001</v>
      </c>
      <c r="W1707">
        <v>1.124176E-2</v>
      </c>
      <c r="X1707">
        <v>6.006645E-2</v>
      </c>
      <c r="Y1707">
        <v>-11.32274</v>
      </c>
      <c r="Z1707">
        <v>9.5680239999999994</v>
      </c>
      <c r="AA1707">
        <v>0.29920839999999999</v>
      </c>
      <c r="AB1707">
        <v>-8.1630649999999999E-2</v>
      </c>
      <c r="AC1707">
        <v>-3.6019469999999998E-2</v>
      </c>
      <c r="AD1707">
        <v>0.109726</v>
      </c>
      <c r="AE1707">
        <v>-0.33262239999999998</v>
      </c>
      <c r="AF1707">
        <v>-0.24278140000000001</v>
      </c>
      <c r="AG1707">
        <v>-9.8769410000000004</v>
      </c>
      <c r="AH1707">
        <v>46</v>
      </c>
    </row>
    <row r="1708" spans="1:34" x14ac:dyDescent="0.35">
      <c r="A1708" s="1">
        <v>1706</v>
      </c>
      <c r="B1708" s="1">
        <v>915970406</v>
      </c>
      <c r="C1708" s="2">
        <f t="shared" si="26"/>
        <v>15.266173433333334</v>
      </c>
      <c r="D1708" s="2">
        <v>8.8168839999999999</v>
      </c>
      <c r="E1708" s="2">
        <v>5.5862100000000003</v>
      </c>
      <c r="F1708" s="2">
        <v>10.539479999999999</v>
      </c>
      <c r="G1708" s="1">
        <v>30</v>
      </c>
      <c r="H1708" s="3">
        <v>0.52</v>
      </c>
      <c r="I1708" s="4">
        <v>12.8939647</v>
      </c>
      <c r="J1708" s="4">
        <v>80.051138300000005</v>
      </c>
      <c r="K1708" s="2">
        <v>15.63</v>
      </c>
      <c r="L1708" s="2">
        <v>2.9966650000000001E-2</v>
      </c>
      <c r="M1708">
        <v>0.62</v>
      </c>
      <c r="N1708">
        <v>0.78</v>
      </c>
      <c r="O1708">
        <v>268.81</v>
      </c>
      <c r="P1708">
        <v>-0.98237370000000002</v>
      </c>
      <c r="Q1708">
        <v>-0.39899829999999997</v>
      </c>
      <c r="R1708">
        <v>2.1988549999999999E-2</v>
      </c>
      <c r="S1708">
        <v>0.27712049999999999</v>
      </c>
      <c r="T1708">
        <v>-0.1270356</v>
      </c>
      <c r="U1708">
        <v>-5.0886220000000003E-2</v>
      </c>
      <c r="V1708">
        <v>1.0374829999999999</v>
      </c>
      <c r="W1708">
        <v>0.56941310000000001</v>
      </c>
      <c r="X1708">
        <v>5.9477090000000003E-2</v>
      </c>
      <c r="Y1708">
        <v>-5.8301970000000001</v>
      </c>
      <c r="Z1708">
        <v>10.4475</v>
      </c>
      <c r="AA1708">
        <v>0.29980109999999999</v>
      </c>
      <c r="AB1708">
        <v>-0.1092944</v>
      </c>
      <c r="AC1708">
        <v>-2.2349560000000001E-2</v>
      </c>
      <c r="AD1708">
        <v>0.12180779999999999</v>
      </c>
      <c r="AE1708">
        <v>-0.18641630000000001</v>
      </c>
      <c r="AF1708">
        <v>0.54399949999999997</v>
      </c>
      <c r="AG1708">
        <v>-10.18834</v>
      </c>
      <c r="AH1708">
        <v>46</v>
      </c>
    </row>
    <row r="1709" spans="1:34" x14ac:dyDescent="0.35">
      <c r="A1709" s="1">
        <v>1707</v>
      </c>
      <c r="B1709" s="1">
        <v>916070452</v>
      </c>
      <c r="C1709" s="2">
        <f t="shared" si="26"/>
        <v>15.267840866666667</v>
      </c>
      <c r="D1709" s="2">
        <v>7.7279479999999996</v>
      </c>
      <c r="E1709" s="2">
        <v>5.138198</v>
      </c>
      <c r="F1709" s="2">
        <v>10.97977</v>
      </c>
      <c r="G1709" s="1">
        <v>30</v>
      </c>
      <c r="H1709" s="3">
        <v>0.52</v>
      </c>
      <c r="I1709" s="4">
        <v>12.8939647</v>
      </c>
      <c r="J1709" s="4">
        <v>80.051138300000005</v>
      </c>
      <c r="K1709" s="2">
        <v>15.66</v>
      </c>
      <c r="L1709" s="2">
        <v>1.526434E-2</v>
      </c>
      <c r="M1709">
        <v>0.44</v>
      </c>
      <c r="N1709">
        <v>0.64</v>
      </c>
      <c r="O1709">
        <v>268.86</v>
      </c>
      <c r="P1709">
        <v>-3.5105580000000001</v>
      </c>
      <c r="Q1709">
        <v>0.94046350000000001</v>
      </c>
      <c r="R1709">
        <v>1.339219E-2</v>
      </c>
      <c r="S1709">
        <v>0.81737340000000003</v>
      </c>
      <c r="T1709">
        <v>-1.4476709999999999</v>
      </c>
      <c r="U1709">
        <v>-4.4769749999999997E-2</v>
      </c>
      <c r="V1709">
        <v>0.66176089999999999</v>
      </c>
      <c r="W1709">
        <v>0.9158345</v>
      </c>
      <c r="X1709">
        <v>5.8400149999999998E-2</v>
      </c>
      <c r="Y1709">
        <v>-0.40470040000000002</v>
      </c>
      <c r="Z1709">
        <v>45.143320000000003</v>
      </c>
      <c r="AA1709">
        <v>0.30099759999999998</v>
      </c>
      <c r="AB1709">
        <v>-9.3938770000000005E-2</v>
      </c>
      <c r="AC1709">
        <v>3.4344689999999999E-3</v>
      </c>
      <c r="AD1709">
        <v>0.13988220000000001</v>
      </c>
      <c r="AE1709">
        <v>-0.28135539999999998</v>
      </c>
      <c r="AF1709">
        <v>0.3008651</v>
      </c>
      <c r="AG1709">
        <v>-9.8016869999999994</v>
      </c>
      <c r="AH1709">
        <v>45.5</v>
      </c>
    </row>
    <row r="1710" spans="1:34" x14ac:dyDescent="0.35">
      <c r="A1710" s="1">
        <v>1708</v>
      </c>
      <c r="B1710" s="1">
        <v>916170437</v>
      </c>
      <c r="C1710" s="2">
        <f t="shared" si="26"/>
        <v>15.269507283333333</v>
      </c>
      <c r="D1710" s="2">
        <v>6.157076</v>
      </c>
      <c r="E1710" s="2">
        <v>4.9153729999999998</v>
      </c>
      <c r="F1710" s="2">
        <v>13.47326</v>
      </c>
      <c r="G1710" s="1">
        <v>30</v>
      </c>
      <c r="H1710" s="3">
        <v>0.52</v>
      </c>
      <c r="I1710" s="4">
        <v>12.8939647</v>
      </c>
      <c r="J1710" s="4">
        <v>80.051138300000005</v>
      </c>
      <c r="K1710" s="2">
        <v>15.67</v>
      </c>
      <c r="L1710" s="2">
        <v>1.118034E-2</v>
      </c>
      <c r="M1710">
        <v>0.17</v>
      </c>
      <c r="N1710">
        <v>0.66</v>
      </c>
      <c r="O1710">
        <v>268.88</v>
      </c>
      <c r="P1710">
        <v>-1.7112499999999999</v>
      </c>
      <c r="Q1710">
        <v>-1.6830309999999999</v>
      </c>
      <c r="R1710">
        <v>2.3857860000000002E-2</v>
      </c>
      <c r="S1710">
        <v>1.3645480000000001</v>
      </c>
      <c r="T1710">
        <v>-1.5231490000000001</v>
      </c>
      <c r="U1710">
        <v>-4.222836E-2</v>
      </c>
      <c r="V1710">
        <v>0.47524660000000002</v>
      </c>
      <c r="W1710">
        <v>0.56021030000000005</v>
      </c>
      <c r="X1710">
        <v>5.7567699999999999E-2</v>
      </c>
      <c r="Y1710">
        <v>3.343289</v>
      </c>
      <c r="Z1710">
        <v>2.6729579999999999</v>
      </c>
      <c r="AA1710">
        <v>0.30097069999999998</v>
      </c>
      <c r="AB1710">
        <v>-7.5457339999999998E-2</v>
      </c>
      <c r="AC1710">
        <v>3.1259969999999998E-2</v>
      </c>
      <c r="AD1710">
        <v>0.14330780000000001</v>
      </c>
      <c r="AE1710">
        <v>-9.5603770000000005E-2</v>
      </c>
      <c r="AF1710">
        <v>1.0498719999999999</v>
      </c>
      <c r="AG1710">
        <v>-9.8676180000000002</v>
      </c>
      <c r="AH1710">
        <v>46</v>
      </c>
    </row>
    <row r="1711" spans="1:34" x14ac:dyDescent="0.35">
      <c r="A1711" s="1">
        <v>1709</v>
      </c>
      <c r="B1711" s="1">
        <v>916270456</v>
      </c>
      <c r="C1711" s="2">
        <f t="shared" si="26"/>
        <v>15.271174266666666</v>
      </c>
      <c r="D1711" s="2">
        <v>7.1284689999999999</v>
      </c>
      <c r="E1711" s="2">
        <v>5.9541550000000001</v>
      </c>
      <c r="F1711" s="2">
        <v>12.84244</v>
      </c>
      <c r="G1711" s="1">
        <v>30</v>
      </c>
      <c r="H1711" s="3">
        <v>0.52</v>
      </c>
      <c r="I1711" s="4">
        <v>12.8939647</v>
      </c>
      <c r="J1711" s="4">
        <v>80.051138300000005</v>
      </c>
      <c r="K1711" s="2">
        <v>15.69</v>
      </c>
      <c r="L1711" s="2">
        <v>2.2022719999999999E-2</v>
      </c>
      <c r="M1711">
        <v>7.0000000000000007E-2</v>
      </c>
      <c r="N1711">
        <v>0.71</v>
      </c>
      <c r="O1711">
        <v>268.89999999999998</v>
      </c>
      <c r="P1711">
        <v>0.21565790000000001</v>
      </c>
      <c r="Q1711">
        <v>-2.1316899999999999</v>
      </c>
      <c r="R1711">
        <v>2.8723530000000001E-2</v>
      </c>
      <c r="S1711">
        <v>0.91087890000000005</v>
      </c>
      <c r="T1711">
        <v>0.78634360000000003</v>
      </c>
      <c r="U1711">
        <v>-4.9854580000000003E-2</v>
      </c>
      <c r="V1711">
        <v>0.40689779999999998</v>
      </c>
      <c r="W1711">
        <v>3.1784079999999999E-2</v>
      </c>
      <c r="X1711">
        <v>5.721337E-2</v>
      </c>
      <c r="Y1711">
        <v>5.4177689999999998</v>
      </c>
      <c r="Z1711">
        <v>-0.63447949999999997</v>
      </c>
      <c r="AA1711">
        <v>0.3009077</v>
      </c>
      <c r="AB1711">
        <v>-3.6785789999999999E-2</v>
      </c>
      <c r="AC1711">
        <v>4.9215620000000002E-2</v>
      </c>
      <c r="AD1711">
        <v>0.1546265</v>
      </c>
      <c r="AE1711">
        <v>-0.43385509999999999</v>
      </c>
      <c r="AF1711">
        <v>0.1527558</v>
      </c>
      <c r="AG1711">
        <v>-9.4607700000000001</v>
      </c>
      <c r="AH1711">
        <v>46</v>
      </c>
    </row>
    <row r="1712" spans="1:34" x14ac:dyDescent="0.35">
      <c r="A1712" s="1">
        <v>1710</v>
      </c>
      <c r="B1712" s="1">
        <v>916370445</v>
      </c>
      <c r="C1712" s="2">
        <f t="shared" si="26"/>
        <v>15.27284075</v>
      </c>
      <c r="D1712" s="2">
        <v>7.4370849999999997</v>
      </c>
      <c r="E1712" s="2">
        <v>6.6916869999999999</v>
      </c>
      <c r="F1712" s="2">
        <v>12.17426</v>
      </c>
      <c r="G1712" s="1">
        <v>30</v>
      </c>
      <c r="H1712" s="3">
        <v>0.52</v>
      </c>
      <c r="I1712" s="4">
        <v>12.8939647</v>
      </c>
      <c r="J1712" s="4">
        <v>80.051138300000005</v>
      </c>
      <c r="K1712" s="2">
        <v>15.69</v>
      </c>
      <c r="L1712" s="2">
        <v>5.4424260000000002E-2</v>
      </c>
      <c r="M1712">
        <v>0.39</v>
      </c>
      <c r="N1712">
        <v>0.67</v>
      </c>
      <c r="O1712">
        <v>268.89999999999998</v>
      </c>
      <c r="P1712">
        <v>1.8159879999999999</v>
      </c>
      <c r="Q1712">
        <v>-0.14466499999999999</v>
      </c>
      <c r="R1712">
        <v>2.672186E-2</v>
      </c>
      <c r="S1712">
        <v>1.1385879999999999</v>
      </c>
      <c r="T1712">
        <v>0.54195170000000004</v>
      </c>
      <c r="U1712">
        <v>-4.857587E-2</v>
      </c>
      <c r="V1712">
        <v>0.34468159999999998</v>
      </c>
      <c r="W1712">
        <v>-0.39733059999999998</v>
      </c>
      <c r="X1712">
        <v>5.7378680000000001E-2</v>
      </c>
      <c r="Y1712">
        <v>10.69464</v>
      </c>
      <c r="Z1712">
        <v>-37.367249999999999</v>
      </c>
      <c r="AA1712">
        <v>0.30163060000000003</v>
      </c>
      <c r="AB1712" s="5">
        <v>3.7490519999999998E-5</v>
      </c>
      <c r="AC1712">
        <v>6.8029389999999995E-2</v>
      </c>
      <c r="AD1712">
        <v>0.15613070000000001</v>
      </c>
      <c r="AE1712">
        <v>-0.72175959999999995</v>
      </c>
      <c r="AF1712">
        <v>-0.24959000000000001</v>
      </c>
      <c r="AG1712">
        <v>-9.6057310000000005</v>
      </c>
      <c r="AH1712">
        <v>46</v>
      </c>
    </row>
    <row r="1713" spans="1:34" x14ac:dyDescent="0.35">
      <c r="A1713" s="1">
        <v>1711</v>
      </c>
      <c r="B1713" s="1">
        <v>916470426</v>
      </c>
      <c r="C1713" s="2">
        <f t="shared" si="26"/>
        <v>15.274507099999999</v>
      </c>
      <c r="D1713" s="2">
        <v>6.891756</v>
      </c>
      <c r="E1713" s="2">
        <v>6.6106189999999998</v>
      </c>
      <c r="F1713" s="2">
        <v>12.84346</v>
      </c>
      <c r="G1713" s="1">
        <v>30</v>
      </c>
      <c r="H1713" s="3">
        <v>0.52</v>
      </c>
      <c r="I1713" s="4">
        <v>12.8939647</v>
      </c>
      <c r="J1713" s="4">
        <v>80.051138300000005</v>
      </c>
      <c r="K1713" s="2">
        <v>15.71</v>
      </c>
      <c r="L1713" s="2">
        <v>1.118034E-2</v>
      </c>
      <c r="M1713">
        <v>0.78</v>
      </c>
      <c r="N1713">
        <v>0.68</v>
      </c>
      <c r="O1713">
        <v>268.92</v>
      </c>
      <c r="P1713">
        <v>-1.539941</v>
      </c>
      <c r="Q1713">
        <v>3.0167980000000001</v>
      </c>
      <c r="R1713">
        <v>1.2310629999999999E-2</v>
      </c>
      <c r="S1713">
        <v>1.769288</v>
      </c>
      <c r="T1713">
        <v>-0.83542110000000003</v>
      </c>
      <c r="U1713">
        <v>-4.3066350000000003E-2</v>
      </c>
      <c r="V1713">
        <v>0.32297749999999997</v>
      </c>
      <c r="W1713">
        <v>-0.22222810000000001</v>
      </c>
      <c r="X1713">
        <v>5.7803269999999997E-2</v>
      </c>
      <c r="Y1713">
        <v>12.709759999999999</v>
      </c>
      <c r="Z1713">
        <v>-0.60596470000000002</v>
      </c>
      <c r="AA1713">
        <v>0.30254009999999998</v>
      </c>
      <c r="AB1713">
        <v>3.075553E-2</v>
      </c>
      <c r="AC1713">
        <v>6.6484299999999996E-2</v>
      </c>
      <c r="AD1713">
        <v>0.1698895</v>
      </c>
      <c r="AE1713">
        <v>-0.1811634</v>
      </c>
      <c r="AF1713">
        <v>0.61504890000000001</v>
      </c>
      <c r="AG1713">
        <v>-9.5655889999999992</v>
      </c>
      <c r="AH1713">
        <v>46</v>
      </c>
    </row>
    <row r="1714" spans="1:34" x14ac:dyDescent="0.35">
      <c r="A1714" s="1">
        <v>1712</v>
      </c>
      <c r="B1714" s="1">
        <v>916570449</v>
      </c>
      <c r="C1714" s="2">
        <f t="shared" si="26"/>
        <v>15.276174149999999</v>
      </c>
      <c r="D1714" s="2">
        <v>5.9463809999999997</v>
      </c>
      <c r="E1714" s="2">
        <v>5.7454239999999999</v>
      </c>
      <c r="F1714" s="2">
        <v>14.61257</v>
      </c>
      <c r="G1714" s="1">
        <v>30</v>
      </c>
      <c r="H1714" s="3">
        <v>0.52</v>
      </c>
      <c r="I1714" s="4">
        <v>12.8939647</v>
      </c>
      <c r="J1714" s="4">
        <v>80.051138300000005</v>
      </c>
      <c r="K1714" s="2">
        <v>15.74</v>
      </c>
      <c r="L1714" s="2">
        <v>2.7802879999999999E-2</v>
      </c>
      <c r="M1714">
        <v>0.51</v>
      </c>
      <c r="N1714">
        <v>0.64</v>
      </c>
      <c r="O1714">
        <v>268.94</v>
      </c>
      <c r="P1714">
        <v>-5.1732769999999997</v>
      </c>
      <c r="Q1714">
        <v>1.688018</v>
      </c>
      <c r="R1714">
        <v>7.9042939999999992E-3</v>
      </c>
      <c r="S1714">
        <v>1.142512</v>
      </c>
      <c r="T1714">
        <v>-0.1508167</v>
      </c>
      <c r="U1714">
        <v>-4.6277810000000003E-2</v>
      </c>
      <c r="V1714">
        <v>0.18359909999999999</v>
      </c>
      <c r="W1714">
        <v>0.338368</v>
      </c>
      <c r="X1714">
        <v>5.7885579999999999E-2</v>
      </c>
      <c r="Y1714">
        <v>15.244870000000001</v>
      </c>
      <c r="Z1714">
        <v>26.554870000000001</v>
      </c>
      <c r="AA1714">
        <v>0.30376249999999999</v>
      </c>
      <c r="AB1714">
        <v>3.7460859999999999E-2</v>
      </c>
      <c r="AC1714">
        <v>5.3572000000000002E-2</v>
      </c>
      <c r="AD1714">
        <v>0.18006359999999999</v>
      </c>
      <c r="AE1714">
        <v>-0.113264</v>
      </c>
      <c r="AF1714">
        <v>6.1556090000000001E-2</v>
      </c>
      <c r="AG1714">
        <v>-9.5798760000000005</v>
      </c>
      <c r="AH1714">
        <v>46</v>
      </c>
    </row>
    <row r="1715" spans="1:34" x14ac:dyDescent="0.35">
      <c r="A1715" s="1">
        <v>1713</v>
      </c>
      <c r="B1715" s="1">
        <v>916670383</v>
      </c>
      <c r="C1715" s="2">
        <f t="shared" si="26"/>
        <v>15.277839716666668</v>
      </c>
      <c r="D1715" s="2">
        <v>6.7051499999999997</v>
      </c>
      <c r="E1715" s="2">
        <v>5.2531239999999997</v>
      </c>
      <c r="F1715" s="2">
        <v>12.50661</v>
      </c>
      <c r="G1715" s="1">
        <v>30</v>
      </c>
      <c r="H1715" s="3">
        <v>0.52</v>
      </c>
      <c r="I1715" s="4">
        <v>12.8939647</v>
      </c>
      <c r="J1715" s="4">
        <v>80.051138300000005</v>
      </c>
      <c r="K1715" s="2">
        <v>15.76</v>
      </c>
      <c r="L1715" s="2">
        <v>4.4721359999999998E-3</v>
      </c>
      <c r="M1715">
        <v>-0.12</v>
      </c>
      <c r="N1715">
        <v>0.73</v>
      </c>
      <c r="O1715">
        <v>268.91000000000003</v>
      </c>
      <c r="P1715">
        <v>-4.9941550000000001</v>
      </c>
      <c r="Q1715">
        <v>-4.2124249999999996</v>
      </c>
      <c r="R1715">
        <v>2.3611779999999999E-2</v>
      </c>
      <c r="S1715">
        <v>1.2838270000000001</v>
      </c>
      <c r="T1715">
        <v>-9.0123869999999995E-2</v>
      </c>
      <c r="U1715">
        <v>-4.6257609999999998E-2</v>
      </c>
      <c r="V1715">
        <v>0.1632323</v>
      </c>
      <c r="W1715">
        <v>0.48071720000000001</v>
      </c>
      <c r="X1715">
        <v>5.7754170000000001E-2</v>
      </c>
      <c r="Y1715">
        <v>17.687889999999999</v>
      </c>
      <c r="Z1715">
        <v>10.355</v>
      </c>
      <c r="AA1715">
        <v>0.305836</v>
      </c>
      <c r="AB1715">
        <v>5.9643849999999998E-2</v>
      </c>
      <c r="AC1715">
        <v>1.408658E-2</v>
      </c>
      <c r="AD1715">
        <v>0.1856593</v>
      </c>
      <c r="AE1715">
        <v>0.39453199999999999</v>
      </c>
      <c r="AF1715">
        <v>0.4407296</v>
      </c>
      <c r="AG1715">
        <v>-9.9491449999999997</v>
      </c>
      <c r="AH1715">
        <v>46</v>
      </c>
    </row>
    <row r="1716" spans="1:34" x14ac:dyDescent="0.35">
      <c r="A1716" s="1">
        <v>1714</v>
      </c>
      <c r="B1716" s="1">
        <v>916770450</v>
      </c>
      <c r="C1716" s="2">
        <f t="shared" si="26"/>
        <v>15.279507499999999</v>
      </c>
      <c r="D1716" s="2">
        <v>6.1093570000000001</v>
      </c>
      <c r="E1716" s="2">
        <v>4.7788449999999996</v>
      </c>
      <c r="F1716" s="2">
        <v>11.35108</v>
      </c>
      <c r="G1716" s="1">
        <v>30</v>
      </c>
      <c r="H1716" s="3">
        <v>0.52</v>
      </c>
      <c r="I1716" s="4">
        <v>12.8939647</v>
      </c>
      <c r="J1716" s="4">
        <v>80.051138300000005</v>
      </c>
      <c r="K1716" s="2">
        <v>15.77</v>
      </c>
      <c r="L1716" s="2">
        <v>2.5059930000000001E-2</v>
      </c>
      <c r="M1716">
        <v>-0.59</v>
      </c>
      <c r="N1716">
        <v>0.89</v>
      </c>
      <c r="O1716">
        <v>268.97000000000003</v>
      </c>
      <c r="P1716">
        <v>-2.0245190000000002</v>
      </c>
      <c r="Q1716">
        <v>-6.0799329999999996</v>
      </c>
      <c r="R1716">
        <v>3.1933499999999997E-2</v>
      </c>
      <c r="S1716">
        <v>0.30469200000000002</v>
      </c>
      <c r="T1716">
        <v>1.8564879999999999</v>
      </c>
      <c r="U1716">
        <v>-5.4226499999999997E-2</v>
      </c>
      <c r="V1716">
        <v>0.32487139999999998</v>
      </c>
      <c r="W1716">
        <v>1.324699E-2</v>
      </c>
      <c r="X1716">
        <v>5.7491880000000002E-2</v>
      </c>
      <c r="Y1716">
        <v>18.287220000000001</v>
      </c>
      <c r="Z1716">
        <v>3.7021639999999998</v>
      </c>
      <c r="AA1716">
        <v>0.30649460000000001</v>
      </c>
      <c r="AB1716">
        <v>3.8765229999999998E-2</v>
      </c>
      <c r="AC1716">
        <v>-1.9725590000000001E-2</v>
      </c>
      <c r="AD1716">
        <v>0.18922420000000001</v>
      </c>
      <c r="AE1716">
        <v>-0.25611390000000001</v>
      </c>
      <c r="AF1716">
        <v>-1.045445</v>
      </c>
      <c r="AG1716">
        <v>-9.2537160000000007</v>
      </c>
      <c r="AH1716">
        <v>46</v>
      </c>
    </row>
    <row r="1717" spans="1:34" x14ac:dyDescent="0.35">
      <c r="A1717" s="1">
        <v>1715</v>
      </c>
      <c r="B1717" s="1">
        <v>916870463</v>
      </c>
      <c r="C1717" s="2">
        <f t="shared" si="26"/>
        <v>15.281174383333333</v>
      </c>
      <c r="D1717" s="2">
        <v>5.4825330000000001</v>
      </c>
      <c r="E1717" s="2">
        <v>4.505852</v>
      </c>
      <c r="F1717" s="2">
        <v>13.96134</v>
      </c>
      <c r="G1717" s="1">
        <v>30</v>
      </c>
      <c r="H1717" s="3">
        <v>0.52</v>
      </c>
      <c r="I1717" s="4">
        <v>12.893964799999999</v>
      </c>
      <c r="J1717" s="4">
        <v>80.051138199999997</v>
      </c>
      <c r="K1717" s="2">
        <v>15.77</v>
      </c>
      <c r="L1717" s="2">
        <v>1.029563E-2</v>
      </c>
      <c r="M1717">
        <v>-0.56000000000000005</v>
      </c>
      <c r="N1717">
        <v>0.85</v>
      </c>
      <c r="O1717">
        <v>269.05</v>
      </c>
      <c r="P1717">
        <v>1.1162939999999999</v>
      </c>
      <c r="Q1717">
        <v>-2.9042539999999999</v>
      </c>
      <c r="R1717">
        <v>2.926101E-2</v>
      </c>
      <c r="S1717">
        <v>-8.3163420000000002E-2</v>
      </c>
      <c r="T1717">
        <v>0.94480450000000005</v>
      </c>
      <c r="U1717">
        <v>-5.1851269999999998E-2</v>
      </c>
      <c r="V1717">
        <v>0.15309519999999999</v>
      </c>
      <c r="W1717">
        <v>0.35586200000000001</v>
      </c>
      <c r="X1717">
        <v>5.707015E-2</v>
      </c>
      <c r="Y1717">
        <v>17.820879999999999</v>
      </c>
      <c r="Z1717">
        <v>35.105420000000002</v>
      </c>
      <c r="AA1717">
        <v>0.30724499999999999</v>
      </c>
      <c r="AB1717">
        <v>5.0477109999999999E-2</v>
      </c>
      <c r="AC1717">
        <v>-3.3980000000000003E-2</v>
      </c>
      <c r="AD1717">
        <v>0.19287679999999999</v>
      </c>
      <c r="AE1717">
        <v>-0.25553629999999999</v>
      </c>
      <c r="AF1717">
        <v>-0.22699910000000001</v>
      </c>
      <c r="AG1717">
        <v>-9.6536559999999998</v>
      </c>
      <c r="AH1717">
        <v>46</v>
      </c>
    </row>
    <row r="1718" spans="1:34" x14ac:dyDescent="0.35">
      <c r="A1718" s="1">
        <v>1716</v>
      </c>
      <c r="B1718" s="1">
        <v>916970440</v>
      </c>
      <c r="C1718" s="2">
        <f t="shared" si="26"/>
        <v>15.282840666666667</v>
      </c>
      <c r="D1718" s="2">
        <v>5.5438689999999999</v>
      </c>
      <c r="E1718" s="2">
        <v>5.2627969999999999</v>
      </c>
      <c r="F1718" s="2">
        <v>13.92595</v>
      </c>
      <c r="G1718" s="1">
        <v>30</v>
      </c>
      <c r="H1718" s="3">
        <v>0.52</v>
      </c>
      <c r="I1718" s="4">
        <v>12.893964799999999</v>
      </c>
      <c r="J1718" s="4">
        <v>80.051138199999997</v>
      </c>
      <c r="K1718" s="2">
        <v>15.79</v>
      </c>
      <c r="L1718" s="2">
        <v>2.580698E-2</v>
      </c>
      <c r="M1718">
        <v>-0.4</v>
      </c>
      <c r="N1718">
        <v>0.81</v>
      </c>
      <c r="O1718">
        <v>269.07</v>
      </c>
      <c r="P1718">
        <v>2.5845370000000001</v>
      </c>
      <c r="Q1718">
        <v>1.776932</v>
      </c>
      <c r="R1718">
        <v>2.112545E-2</v>
      </c>
      <c r="S1718">
        <v>-7.5424190000000002E-2</v>
      </c>
      <c r="T1718">
        <v>-0.99077559999999998</v>
      </c>
      <c r="U1718">
        <v>-4.557721E-2</v>
      </c>
      <c r="V1718">
        <v>-0.17956759999999999</v>
      </c>
      <c r="W1718">
        <v>0.64379640000000005</v>
      </c>
      <c r="X1718">
        <v>5.6582349999999997E-2</v>
      </c>
      <c r="Y1718">
        <v>17.15587</v>
      </c>
      <c r="Z1718">
        <v>-14.82897</v>
      </c>
      <c r="AA1718">
        <v>0.30757269999999998</v>
      </c>
      <c r="AB1718">
        <v>3.1589770000000003E-2</v>
      </c>
      <c r="AC1718">
        <v>-3.4588790000000001E-2</v>
      </c>
      <c r="AD1718">
        <v>0.19759170000000001</v>
      </c>
      <c r="AE1718">
        <v>-0.1222115</v>
      </c>
      <c r="AF1718">
        <v>0.108954</v>
      </c>
      <c r="AG1718">
        <v>-10.17065</v>
      </c>
      <c r="AH1718">
        <v>46</v>
      </c>
    </row>
    <row r="1719" spans="1:34" x14ac:dyDescent="0.35">
      <c r="A1719" s="1">
        <v>1717</v>
      </c>
      <c r="B1719" s="1">
        <v>917070368</v>
      </c>
      <c r="C1719" s="2">
        <f t="shared" si="26"/>
        <v>15.284506133333334</v>
      </c>
      <c r="D1719" s="2">
        <v>6.0170870000000001</v>
      </c>
      <c r="E1719" s="2">
        <v>5.697622</v>
      </c>
      <c r="F1719" s="2">
        <v>13.99274</v>
      </c>
      <c r="G1719" s="1">
        <v>30</v>
      </c>
      <c r="H1719" s="3">
        <v>0.52</v>
      </c>
      <c r="I1719" s="4">
        <v>12.893964799999999</v>
      </c>
      <c r="J1719" s="4">
        <v>80.051138199999997</v>
      </c>
      <c r="K1719" s="2">
        <v>15.8</v>
      </c>
      <c r="L1719" s="2">
        <v>8.5440050000000003E-3</v>
      </c>
      <c r="M1719">
        <v>-0.15</v>
      </c>
      <c r="N1719">
        <v>0.79</v>
      </c>
      <c r="O1719">
        <v>269.10000000000002</v>
      </c>
      <c r="P1719">
        <v>2.9913940000000001</v>
      </c>
      <c r="Q1719">
        <v>1.985617</v>
      </c>
      <c r="R1719">
        <v>2.6563839999999998E-2</v>
      </c>
      <c r="S1719">
        <v>-5.5283510000000001E-2</v>
      </c>
      <c r="T1719">
        <v>-0.47740759999999999</v>
      </c>
      <c r="U1719">
        <v>-4.8571309999999999E-2</v>
      </c>
      <c r="V1719">
        <v>-0.26326860000000002</v>
      </c>
      <c r="W1719">
        <v>0.48282029999999998</v>
      </c>
      <c r="X1719">
        <v>5.6088649999999997E-2</v>
      </c>
      <c r="Y1719">
        <v>10.71552</v>
      </c>
      <c r="Z1719">
        <v>-19.187930000000001</v>
      </c>
      <c r="AA1719">
        <v>0.30622890000000003</v>
      </c>
      <c r="AB1719">
        <v>2.5361410000000001E-2</v>
      </c>
      <c r="AC1719">
        <v>-2.797498E-2</v>
      </c>
      <c r="AD1719">
        <v>0.20089290000000001</v>
      </c>
      <c r="AE1719">
        <v>-0.18914039999999999</v>
      </c>
      <c r="AF1719">
        <v>0.43620949999999997</v>
      </c>
      <c r="AG1719">
        <v>-10.620100000000001</v>
      </c>
      <c r="AH1719">
        <v>46</v>
      </c>
    </row>
    <row r="1720" spans="1:34" x14ac:dyDescent="0.35">
      <c r="A1720" s="1">
        <v>1718</v>
      </c>
      <c r="B1720" s="1">
        <v>917170386</v>
      </c>
      <c r="C1720" s="2">
        <f t="shared" si="26"/>
        <v>15.286173099999999</v>
      </c>
      <c r="D1720" s="2">
        <v>6.534643</v>
      </c>
      <c r="E1720" s="2">
        <v>5.7366520000000003</v>
      </c>
      <c r="F1720" s="2">
        <v>11.7159</v>
      </c>
      <c r="G1720" s="1">
        <v>30</v>
      </c>
      <c r="H1720" s="3">
        <v>0.52</v>
      </c>
      <c r="I1720" s="4">
        <v>12.893964799999999</v>
      </c>
      <c r="J1720" s="4">
        <v>80.051138199999997</v>
      </c>
      <c r="K1720" s="2">
        <v>15.78</v>
      </c>
      <c r="L1720" s="2">
        <v>1.526434E-2</v>
      </c>
      <c r="M1720">
        <v>7.0000000000000007E-2</v>
      </c>
      <c r="N1720">
        <v>0.73</v>
      </c>
      <c r="O1720">
        <v>269.2</v>
      </c>
      <c r="P1720">
        <v>1.3306389999999999</v>
      </c>
      <c r="Q1720">
        <v>1.5141169999999999</v>
      </c>
      <c r="R1720">
        <v>2.3163799999999998E-2</v>
      </c>
      <c r="S1720">
        <v>-3.4927949999999999E-2</v>
      </c>
      <c r="T1720">
        <v>-0.60821400000000003</v>
      </c>
      <c r="U1720">
        <v>-4.6948860000000002E-2</v>
      </c>
      <c r="V1720">
        <v>-0.40465269999999998</v>
      </c>
      <c r="W1720">
        <v>0.38069589999999998</v>
      </c>
      <c r="X1720">
        <v>5.5332260000000001E-2</v>
      </c>
      <c r="Y1720">
        <v>2.3298459999999999</v>
      </c>
      <c r="Z1720">
        <v>-20.01286</v>
      </c>
      <c r="AA1720">
        <v>0.30461009999999999</v>
      </c>
      <c r="AB1720">
        <v>1.0125489999999999E-2</v>
      </c>
      <c r="AC1720">
        <v>-2.114713E-2</v>
      </c>
      <c r="AD1720">
        <v>0.2036906</v>
      </c>
      <c r="AE1720">
        <v>-0.47753960000000001</v>
      </c>
      <c r="AF1720">
        <v>0.1284584</v>
      </c>
      <c r="AG1720">
        <v>-9.97485</v>
      </c>
      <c r="AH1720">
        <v>46</v>
      </c>
    </row>
    <row r="1721" spans="1:34" x14ac:dyDescent="0.35">
      <c r="A1721" s="1">
        <v>1719</v>
      </c>
      <c r="B1721" s="1">
        <v>917270432</v>
      </c>
      <c r="C1721" s="2">
        <f t="shared" si="26"/>
        <v>15.287840533333334</v>
      </c>
      <c r="D1721" s="2">
        <v>5.6011170000000003</v>
      </c>
      <c r="E1721" s="2">
        <v>5.4175019999999998</v>
      </c>
      <c r="F1721" s="2">
        <v>11.08277</v>
      </c>
      <c r="G1721" s="1">
        <v>30</v>
      </c>
      <c r="H1721" s="3">
        <v>0.52</v>
      </c>
      <c r="I1721" s="4">
        <v>12.8939649</v>
      </c>
      <c r="J1721" s="4">
        <v>80.051138199999997</v>
      </c>
      <c r="K1721" s="2">
        <v>15.78</v>
      </c>
      <c r="L1721" s="2">
        <v>9.4868339999999995E-3</v>
      </c>
      <c r="M1721">
        <v>0.08</v>
      </c>
      <c r="N1721">
        <v>0.65</v>
      </c>
      <c r="O1721">
        <v>269.27</v>
      </c>
      <c r="P1721">
        <v>-1.8682909999999999</v>
      </c>
      <c r="Q1721">
        <v>1.6980630000000001</v>
      </c>
      <c r="R1721">
        <v>1.22968E-2</v>
      </c>
      <c r="S1721">
        <v>0.7326667</v>
      </c>
      <c r="T1721">
        <v>-0.81267400000000001</v>
      </c>
      <c r="U1721">
        <v>-4.4770039999999997E-2</v>
      </c>
      <c r="V1721">
        <v>-0.83490399999999998</v>
      </c>
      <c r="W1721">
        <v>0.74942169999999997</v>
      </c>
      <c r="X1721">
        <v>5.432816E-2</v>
      </c>
      <c r="Y1721">
        <v>-4.2771699999999999</v>
      </c>
      <c r="Z1721">
        <v>10.90746</v>
      </c>
      <c r="AA1721">
        <v>0.30344979999999999</v>
      </c>
      <c r="AB1721">
        <v>-2.683281E-3</v>
      </c>
      <c r="AC1721">
        <v>-7.729278E-3</v>
      </c>
      <c r="AD1721">
        <v>0.20976110000000001</v>
      </c>
      <c r="AE1721">
        <v>-0.4618274</v>
      </c>
      <c r="AF1721">
        <v>-0.31038870000000002</v>
      </c>
      <c r="AG1721">
        <v>-10.3324</v>
      </c>
      <c r="AH1721">
        <v>46</v>
      </c>
    </row>
    <row r="1722" spans="1:34" x14ac:dyDescent="0.35">
      <c r="A1722" s="1">
        <v>1720</v>
      </c>
      <c r="B1722" s="1">
        <v>917370419</v>
      </c>
      <c r="C1722" s="2">
        <f t="shared" si="26"/>
        <v>15.289506983333334</v>
      </c>
      <c r="D1722" s="2">
        <v>5.3992880000000003</v>
      </c>
      <c r="E1722" s="2">
        <v>4.6185450000000001</v>
      </c>
      <c r="F1722" s="2">
        <v>11.87247</v>
      </c>
      <c r="G1722" s="1">
        <v>30</v>
      </c>
      <c r="H1722" s="3">
        <v>0.52</v>
      </c>
      <c r="I1722" s="4">
        <v>12.8939649</v>
      </c>
      <c r="J1722" s="4">
        <v>80.051138100000003</v>
      </c>
      <c r="K1722" s="2">
        <v>15.78</v>
      </c>
      <c r="L1722" s="2">
        <v>2.1954499999999998E-2</v>
      </c>
      <c r="M1722">
        <v>-0.12</v>
      </c>
      <c r="N1722">
        <v>0.72</v>
      </c>
      <c r="O1722">
        <v>269.33999999999997</v>
      </c>
      <c r="P1722">
        <v>-2.5108540000000001</v>
      </c>
      <c r="Q1722">
        <v>-0.86266790000000004</v>
      </c>
      <c r="R1722">
        <v>1.7106779999999999E-2</v>
      </c>
      <c r="S1722">
        <v>0.62517920000000005</v>
      </c>
      <c r="T1722">
        <v>-0.33157049999999999</v>
      </c>
      <c r="U1722">
        <v>-4.6481179999999997E-2</v>
      </c>
      <c r="V1722">
        <v>-1.1278360000000001</v>
      </c>
      <c r="W1722">
        <v>0.97130850000000002</v>
      </c>
      <c r="X1722">
        <v>5.3354249999999999E-2</v>
      </c>
      <c r="Y1722">
        <v>-8.7728990000000007</v>
      </c>
      <c r="Z1722">
        <v>-14.850809999999999</v>
      </c>
      <c r="AA1722">
        <v>0.30208259999999998</v>
      </c>
      <c r="AB1722">
        <v>4.2658360000000003E-3</v>
      </c>
      <c r="AC1722">
        <v>-1.2139580000000001E-2</v>
      </c>
      <c r="AD1722">
        <v>0.21123330000000001</v>
      </c>
      <c r="AE1722">
        <v>0.27125549999999998</v>
      </c>
      <c r="AF1722">
        <v>0.5330222</v>
      </c>
      <c r="AG1722">
        <v>-10.335509999999999</v>
      </c>
      <c r="AH1722">
        <v>46</v>
      </c>
    </row>
    <row r="1723" spans="1:34" x14ac:dyDescent="0.35">
      <c r="A1723" s="1">
        <v>1721</v>
      </c>
      <c r="B1723" s="1">
        <v>917470430</v>
      </c>
      <c r="C1723" s="2">
        <f t="shared" si="26"/>
        <v>15.291173833333334</v>
      </c>
      <c r="D1723" s="2">
        <v>5.8835750000000004</v>
      </c>
      <c r="E1723" s="2">
        <v>4.9929730000000001</v>
      </c>
      <c r="F1723" s="2">
        <v>10.75534</v>
      </c>
      <c r="G1723" s="1">
        <v>30</v>
      </c>
      <c r="H1723" s="3">
        <v>0.52</v>
      </c>
      <c r="I1723" s="4">
        <v>12.8939649</v>
      </c>
      <c r="J1723" s="4">
        <v>80.051138100000003</v>
      </c>
      <c r="K1723" s="2">
        <v>15.78</v>
      </c>
      <c r="L1723" s="2">
        <v>2.061553E-2</v>
      </c>
      <c r="M1723">
        <v>-0.17</v>
      </c>
      <c r="N1723">
        <v>0.78</v>
      </c>
      <c r="O1723">
        <v>269.38</v>
      </c>
      <c r="P1723">
        <v>-1.3718060000000001</v>
      </c>
      <c r="Q1723">
        <v>-1.747193</v>
      </c>
      <c r="R1723">
        <v>2.192299E-2</v>
      </c>
      <c r="S1723">
        <v>0.2423459</v>
      </c>
      <c r="T1723">
        <v>0.93981899999999996</v>
      </c>
      <c r="U1723">
        <v>-5.1658509999999998E-2</v>
      </c>
      <c r="V1723">
        <v>-1.380093</v>
      </c>
      <c r="W1723">
        <v>0.88788990000000001</v>
      </c>
      <c r="X1723">
        <v>5.2372549999999997E-2</v>
      </c>
      <c r="Y1723">
        <v>-13.38945</v>
      </c>
      <c r="Z1723">
        <v>39.393810000000002</v>
      </c>
      <c r="AA1723">
        <v>0.300904</v>
      </c>
      <c r="AB1723">
        <v>3.0765440000000001E-4</v>
      </c>
      <c r="AC1723">
        <v>3.218959E-3</v>
      </c>
      <c r="AD1723">
        <v>0.21854709999999999</v>
      </c>
      <c r="AE1723">
        <v>-5.682541E-2</v>
      </c>
      <c r="AF1723">
        <v>-0.19935559999999999</v>
      </c>
      <c r="AG1723">
        <v>-9.3604590000000005</v>
      </c>
      <c r="AH1723">
        <v>46</v>
      </c>
    </row>
    <row r="1724" spans="1:34" x14ac:dyDescent="0.35">
      <c r="A1724" s="1">
        <v>1722</v>
      </c>
      <c r="B1724" s="1">
        <v>917570422</v>
      </c>
      <c r="C1724" s="2">
        <f t="shared" si="26"/>
        <v>15.292840366666667</v>
      </c>
      <c r="D1724" s="2">
        <v>5.9351120000000002</v>
      </c>
      <c r="E1724" s="2">
        <v>5.2366590000000004</v>
      </c>
      <c r="F1724" s="2">
        <v>12.11999</v>
      </c>
      <c r="G1724" s="1">
        <v>30</v>
      </c>
      <c r="H1724" s="3">
        <v>0.52</v>
      </c>
      <c r="I1724" s="4">
        <v>12.893965</v>
      </c>
      <c r="J1724" s="4">
        <v>80.051138100000003</v>
      </c>
      <c r="K1724" s="2">
        <v>15.79</v>
      </c>
      <c r="L1724" s="2">
        <v>5.10392E-2</v>
      </c>
      <c r="M1724">
        <v>-0.15</v>
      </c>
      <c r="N1724">
        <v>0.8</v>
      </c>
      <c r="O1724">
        <v>269.39</v>
      </c>
      <c r="P1724">
        <v>-0.53278360000000002</v>
      </c>
      <c r="Q1724">
        <v>-0.25169069999999999</v>
      </c>
      <c r="R1724">
        <v>2.1331550000000001E-2</v>
      </c>
      <c r="S1724">
        <v>-0.1590541</v>
      </c>
      <c r="T1724">
        <v>0.2406298</v>
      </c>
      <c r="U1724">
        <v>-4.9232449999999997E-2</v>
      </c>
      <c r="V1724">
        <v>-1.527836</v>
      </c>
      <c r="W1724">
        <v>0.60728490000000002</v>
      </c>
      <c r="X1724">
        <v>5.1681299999999999E-2</v>
      </c>
      <c r="Y1724">
        <v>-14.762119999999999</v>
      </c>
      <c r="Z1724">
        <v>36.575130000000001</v>
      </c>
      <c r="AA1724">
        <v>0.30092849999999999</v>
      </c>
      <c r="AB1724">
        <v>1.482625E-3</v>
      </c>
      <c r="AC1724">
        <v>8.1038789999999996E-3</v>
      </c>
      <c r="AD1724">
        <v>0.21201739999999999</v>
      </c>
      <c r="AE1724">
        <v>-0.2009562</v>
      </c>
      <c r="AF1724">
        <v>-0.12740170000000001</v>
      </c>
      <c r="AG1724">
        <v>-10.05499</v>
      </c>
      <c r="AH1724">
        <v>46</v>
      </c>
    </row>
    <row r="1725" spans="1:34" x14ac:dyDescent="0.35">
      <c r="A1725" s="1">
        <v>1723</v>
      </c>
      <c r="B1725" s="1">
        <v>917670418</v>
      </c>
      <c r="C1725" s="2">
        <f t="shared" si="26"/>
        <v>15.294506966666667</v>
      </c>
      <c r="D1725" s="2">
        <v>5.638115</v>
      </c>
      <c r="E1725" s="2">
        <v>4.4114909999999998</v>
      </c>
      <c r="F1725" s="2">
        <v>12.30564</v>
      </c>
      <c r="G1725" s="1">
        <v>30</v>
      </c>
      <c r="H1725" s="3">
        <v>0.52</v>
      </c>
      <c r="I1725" s="4">
        <v>12.893965100000001</v>
      </c>
      <c r="J1725" s="4">
        <v>80.051138100000003</v>
      </c>
      <c r="K1725" s="2">
        <v>15.8</v>
      </c>
      <c r="L1725" s="2">
        <v>2.9546570000000001E-2</v>
      </c>
      <c r="M1725">
        <v>-0.05</v>
      </c>
      <c r="N1725">
        <v>0.83</v>
      </c>
      <c r="O1725">
        <v>269.39999999999998</v>
      </c>
      <c r="P1725">
        <v>0.50250870000000003</v>
      </c>
      <c r="Q1725">
        <v>1.926251E-2</v>
      </c>
      <c r="R1725">
        <v>2.5172779999999999E-2</v>
      </c>
      <c r="S1725">
        <v>-0.51682649999999997</v>
      </c>
      <c r="T1725">
        <v>0.3526879</v>
      </c>
      <c r="U1725">
        <v>-5.1075460000000003E-2</v>
      </c>
      <c r="V1725">
        <v>-1.5791679999999999</v>
      </c>
      <c r="W1725">
        <v>0.26742959999999999</v>
      </c>
      <c r="X1725">
        <v>5.1097219999999999E-2</v>
      </c>
      <c r="Y1725">
        <v>-14.2538</v>
      </c>
      <c r="Z1725">
        <v>77.558710000000005</v>
      </c>
      <c r="AA1725">
        <v>0.30101410000000001</v>
      </c>
      <c r="AB1725">
        <v>1.715272E-2</v>
      </c>
      <c r="AC1725">
        <v>1.647877E-2</v>
      </c>
      <c r="AD1725">
        <v>0.21409310000000001</v>
      </c>
      <c r="AE1725">
        <v>-0.3448425</v>
      </c>
      <c r="AF1725">
        <v>-0.1366289</v>
      </c>
      <c r="AG1725">
        <v>-9.7278269999999996</v>
      </c>
      <c r="AH1725">
        <v>46</v>
      </c>
    </row>
    <row r="1726" spans="1:34" x14ac:dyDescent="0.35">
      <c r="A1726" s="1">
        <v>1724</v>
      </c>
      <c r="B1726" s="1">
        <v>917770418</v>
      </c>
      <c r="C1726" s="2">
        <f t="shared" si="26"/>
        <v>15.296173633333334</v>
      </c>
      <c r="D1726" s="2">
        <v>5.6821250000000001</v>
      </c>
      <c r="E1726" s="2">
        <v>5.274559</v>
      </c>
      <c r="F1726" s="2">
        <v>12.861219999999999</v>
      </c>
      <c r="G1726" s="1">
        <v>30</v>
      </c>
      <c r="H1726" s="3">
        <v>0.52</v>
      </c>
      <c r="I1726" s="4">
        <v>12.8939652</v>
      </c>
      <c r="J1726" s="4">
        <v>80.051138100000003</v>
      </c>
      <c r="K1726" s="2">
        <v>15.81</v>
      </c>
      <c r="L1726" s="2">
        <v>2.5179360000000001E-2</v>
      </c>
      <c r="M1726">
        <v>0.02</v>
      </c>
      <c r="N1726">
        <v>0.85</v>
      </c>
      <c r="O1726">
        <v>269.43</v>
      </c>
      <c r="P1726">
        <v>0.38540770000000002</v>
      </c>
      <c r="Q1726">
        <v>0.68950659999999997</v>
      </c>
      <c r="R1726">
        <v>2.18345E-2</v>
      </c>
      <c r="S1726">
        <v>-0.89744900000000005</v>
      </c>
      <c r="T1726">
        <v>0.33373920000000001</v>
      </c>
      <c r="U1726">
        <v>-5.188769E-2</v>
      </c>
      <c r="V1726">
        <v>-1.644442</v>
      </c>
      <c r="W1726">
        <v>-0.37087320000000001</v>
      </c>
      <c r="X1726">
        <v>5.0884739999999998E-2</v>
      </c>
      <c r="Y1726">
        <v>-12.85793</v>
      </c>
      <c r="Z1726">
        <v>18.393899999999999</v>
      </c>
      <c r="AA1726">
        <v>0.30056929999999998</v>
      </c>
      <c r="AB1726">
        <v>3.4233100000000002E-2</v>
      </c>
      <c r="AC1726">
        <v>2.0947360000000002E-2</v>
      </c>
      <c r="AD1726">
        <v>0.20523820000000001</v>
      </c>
      <c r="AE1726">
        <v>-7.6284519999999995E-2</v>
      </c>
      <c r="AF1726">
        <v>0.94595390000000001</v>
      </c>
      <c r="AG1726">
        <v>-10.08839</v>
      </c>
      <c r="AH1726">
        <v>46</v>
      </c>
    </row>
    <row r="1727" spans="1:34" x14ac:dyDescent="0.35">
      <c r="A1727" s="1">
        <v>1725</v>
      </c>
      <c r="B1727" s="1">
        <v>917870431</v>
      </c>
      <c r="C1727" s="2">
        <f t="shared" si="26"/>
        <v>15.297840516666668</v>
      </c>
      <c r="D1727" s="2">
        <v>6.2779949999999998</v>
      </c>
      <c r="E1727" s="2">
        <v>5.6508440000000002</v>
      </c>
      <c r="F1727" s="2">
        <v>8.6704939999999997</v>
      </c>
      <c r="G1727" s="1">
        <v>30</v>
      </c>
      <c r="H1727" s="3">
        <v>0.52</v>
      </c>
      <c r="I1727" s="4">
        <v>12.8939652</v>
      </c>
      <c r="J1727" s="4">
        <v>80.051138100000003</v>
      </c>
      <c r="K1727" s="2">
        <v>15.81</v>
      </c>
      <c r="L1727" s="2">
        <v>1.486607E-2</v>
      </c>
      <c r="M1727">
        <v>0.17</v>
      </c>
      <c r="N1727">
        <v>0.7</v>
      </c>
      <c r="O1727">
        <v>269.42</v>
      </c>
      <c r="P1727">
        <v>-0.43811559999999999</v>
      </c>
      <c r="Q1727">
        <v>1.2854639999999999</v>
      </c>
      <c r="R1727">
        <v>1.5627430000000001E-2</v>
      </c>
      <c r="S1727">
        <v>-0.68467960000000005</v>
      </c>
      <c r="T1727">
        <v>-0.21964159999999999</v>
      </c>
      <c r="U1727">
        <v>-4.9533260000000003E-2</v>
      </c>
      <c r="V1727">
        <v>-1.754356</v>
      </c>
      <c r="W1727">
        <v>-0.3007724</v>
      </c>
      <c r="X1727">
        <v>5.1367669999999997E-2</v>
      </c>
      <c r="Y1727">
        <v>-10.72171</v>
      </c>
      <c r="Z1727">
        <v>-28.96538</v>
      </c>
      <c r="AA1727">
        <v>0.3007281</v>
      </c>
      <c r="AB1727">
        <v>3.6563650000000003E-2</v>
      </c>
      <c r="AC1727">
        <v>2.0995630000000001E-2</v>
      </c>
      <c r="AD1727">
        <v>0.19824849999999999</v>
      </c>
      <c r="AE1727">
        <v>-0.65515389999999996</v>
      </c>
      <c r="AF1727">
        <v>-0.36002040000000002</v>
      </c>
      <c r="AG1727">
        <v>-9.8725480000000001</v>
      </c>
      <c r="AH1727">
        <v>46</v>
      </c>
    </row>
    <row r="1728" spans="1:34" x14ac:dyDescent="0.35">
      <c r="A1728" s="1">
        <v>1726</v>
      </c>
      <c r="B1728" s="1">
        <v>917970385</v>
      </c>
      <c r="C1728" s="2">
        <f t="shared" si="26"/>
        <v>15.299506416666667</v>
      </c>
      <c r="D1728" s="2">
        <v>6.9883069999999998</v>
      </c>
      <c r="E1728" s="2">
        <v>4.667465</v>
      </c>
      <c r="F1728" s="2">
        <v>10.4184</v>
      </c>
      <c r="G1728" s="1">
        <v>30</v>
      </c>
      <c r="H1728" s="3">
        <v>0.52</v>
      </c>
      <c r="I1728" s="4">
        <v>12.8939652</v>
      </c>
      <c r="J1728" s="4">
        <v>80.051138100000003</v>
      </c>
      <c r="K1728" s="2">
        <v>15.8</v>
      </c>
      <c r="L1728" s="2">
        <v>3.324154E-2</v>
      </c>
      <c r="M1728">
        <v>0.28999999999999998</v>
      </c>
      <c r="N1728">
        <v>0.56000000000000005</v>
      </c>
      <c r="O1728">
        <v>269.31</v>
      </c>
      <c r="P1728">
        <v>-3.043113</v>
      </c>
      <c r="Q1728">
        <v>2.3450000000000002</v>
      </c>
      <c r="R1728">
        <v>5.4940630000000004E-3</v>
      </c>
      <c r="S1728">
        <v>0.96466830000000003</v>
      </c>
      <c r="T1728">
        <v>-1.3266199999999999</v>
      </c>
      <c r="U1728">
        <v>-4.4680350000000001E-2</v>
      </c>
      <c r="V1728">
        <v>-1.7306699999999999</v>
      </c>
      <c r="W1728">
        <v>-0.42965419999999999</v>
      </c>
      <c r="X1728">
        <v>5.2058199999999999E-2</v>
      </c>
      <c r="Y1728">
        <v>-11.27205</v>
      </c>
      <c r="Z1728">
        <v>-8.3468440000000008</v>
      </c>
      <c r="AA1728">
        <v>0.29969180000000001</v>
      </c>
      <c r="AB1728">
        <v>4.390666E-2</v>
      </c>
      <c r="AC1728">
        <v>1.463426E-2</v>
      </c>
      <c r="AD1728">
        <v>0.18926229999999999</v>
      </c>
      <c r="AE1728">
        <v>-0.16111429999999999</v>
      </c>
      <c r="AF1728">
        <v>0.55075050000000003</v>
      </c>
      <c r="AG1728">
        <v>-9.7813169999999996</v>
      </c>
      <c r="AH1728">
        <v>46</v>
      </c>
    </row>
    <row r="1729" spans="1:34" x14ac:dyDescent="0.35">
      <c r="A1729" s="1">
        <v>1727</v>
      </c>
      <c r="B1729" s="1">
        <v>918070423</v>
      </c>
      <c r="C1729" s="2">
        <f t="shared" si="26"/>
        <v>15.301173716666666</v>
      </c>
      <c r="D1729" s="2">
        <v>6.9269569999999998</v>
      </c>
      <c r="E1729" s="2">
        <v>4.8993080000000004</v>
      </c>
      <c r="F1729" s="2">
        <v>12.43393</v>
      </c>
      <c r="G1729" s="1">
        <v>30</v>
      </c>
      <c r="H1729" s="3">
        <v>0.52</v>
      </c>
      <c r="I1729" s="4">
        <v>12.893965100000001</v>
      </c>
      <c r="J1729" s="4">
        <v>80.051138100000003</v>
      </c>
      <c r="K1729" s="2">
        <v>15.8</v>
      </c>
      <c r="L1729" s="2">
        <v>1.476482E-2</v>
      </c>
      <c r="M1729">
        <v>0.21</v>
      </c>
      <c r="N1729">
        <v>0.54</v>
      </c>
      <c r="O1729">
        <v>269.25</v>
      </c>
      <c r="P1729">
        <v>-3.5194939999999999</v>
      </c>
      <c r="Q1729">
        <v>1.0568230000000001</v>
      </c>
      <c r="R1729">
        <v>6.9762419999999997E-3</v>
      </c>
      <c r="S1729">
        <v>1.3718459999999999</v>
      </c>
      <c r="T1729">
        <v>-1.2250300000000001</v>
      </c>
      <c r="U1729">
        <v>-4.2340040000000002E-2</v>
      </c>
      <c r="V1729">
        <v>-1.3335870000000001</v>
      </c>
      <c r="W1729">
        <v>-0.80367440000000001</v>
      </c>
      <c r="X1729">
        <v>5.3372219999999998E-2</v>
      </c>
      <c r="Y1729">
        <v>-13.70265</v>
      </c>
      <c r="Z1729">
        <v>-34.518340000000002</v>
      </c>
      <c r="AA1729">
        <v>0.297879</v>
      </c>
      <c r="AB1729">
        <v>4.8184980000000002E-2</v>
      </c>
      <c r="AC1729">
        <v>2.534844E-2</v>
      </c>
      <c r="AD1729">
        <v>0.1816461</v>
      </c>
      <c r="AE1729">
        <v>-0.1043497</v>
      </c>
      <c r="AF1729">
        <v>0.17632220000000001</v>
      </c>
      <c r="AG1729">
        <v>-10.20255</v>
      </c>
      <c r="AH1729">
        <v>46</v>
      </c>
    </row>
    <row r="1730" spans="1:34" x14ac:dyDescent="0.35">
      <c r="A1730" s="1">
        <v>1728</v>
      </c>
      <c r="B1730" s="1">
        <v>918170398</v>
      </c>
      <c r="C1730" s="2">
        <f t="shared" si="26"/>
        <v>15.302839966666667</v>
      </c>
      <c r="D1730" s="2">
        <v>6.0248609999999996</v>
      </c>
      <c r="E1730" s="2">
        <v>5.0583780000000003</v>
      </c>
      <c r="F1730" s="2">
        <v>12.276730000000001</v>
      </c>
      <c r="G1730" s="1">
        <v>30</v>
      </c>
      <c r="H1730" s="3">
        <v>0.52</v>
      </c>
      <c r="I1730" s="4">
        <v>12.893965100000001</v>
      </c>
      <c r="J1730" s="4">
        <v>80.051138199999997</v>
      </c>
      <c r="K1730" s="2">
        <v>15.82</v>
      </c>
      <c r="L1730" s="2">
        <v>4.2720019999999997E-2</v>
      </c>
      <c r="M1730">
        <v>0</v>
      </c>
      <c r="N1730">
        <v>0.57999999999999996</v>
      </c>
      <c r="O1730">
        <v>269.18</v>
      </c>
      <c r="P1730">
        <v>-3.026627</v>
      </c>
      <c r="Q1730">
        <v>-1.5426960000000001</v>
      </c>
      <c r="R1730">
        <v>1.6346090000000001E-2</v>
      </c>
      <c r="S1730">
        <v>1.8290820000000001</v>
      </c>
      <c r="T1730">
        <v>-2.8773599999999998E-3</v>
      </c>
      <c r="U1730">
        <v>-4.5145030000000003E-2</v>
      </c>
      <c r="V1730">
        <v>-1.0566500000000001</v>
      </c>
      <c r="W1730">
        <v>-9.3292739999999999E-2</v>
      </c>
      <c r="X1730">
        <v>5.44199E-2</v>
      </c>
      <c r="Y1730">
        <v>-14.30289</v>
      </c>
      <c r="Z1730">
        <v>22.037700000000001</v>
      </c>
      <c r="AA1730">
        <v>0.29752840000000003</v>
      </c>
      <c r="AB1730">
        <v>2.872301E-2</v>
      </c>
      <c r="AC1730">
        <v>4.0514700000000001E-2</v>
      </c>
      <c r="AD1730">
        <v>0.1747001</v>
      </c>
      <c r="AE1730">
        <v>-0.31056299999999998</v>
      </c>
      <c r="AF1730">
        <v>9.4891729999999994E-2</v>
      </c>
      <c r="AG1730">
        <v>-9.4639279999999992</v>
      </c>
      <c r="AH1730">
        <v>46</v>
      </c>
    </row>
    <row r="1731" spans="1:34" x14ac:dyDescent="0.35">
      <c r="A1731" s="1">
        <v>1729</v>
      </c>
      <c r="B1731" s="1">
        <v>918270435</v>
      </c>
      <c r="C1731" s="2">
        <f t="shared" ref="C1731:C1794" si="27">B1731/60000000</f>
        <v>15.30450725</v>
      </c>
      <c r="D1731" s="2">
        <v>5.9718920000000004</v>
      </c>
      <c r="E1731" s="2">
        <v>5.0236270000000003</v>
      </c>
      <c r="F1731" s="2">
        <v>10.84876</v>
      </c>
      <c r="G1731" s="1">
        <v>30</v>
      </c>
      <c r="H1731" s="3">
        <v>0.52</v>
      </c>
      <c r="I1731" s="4">
        <v>12.8939652</v>
      </c>
      <c r="J1731" s="4">
        <v>80.051138199999997</v>
      </c>
      <c r="K1731" s="2">
        <v>15.81</v>
      </c>
      <c r="L1731" s="2">
        <v>2.6570659999999999E-2</v>
      </c>
      <c r="M1731">
        <v>-0.09</v>
      </c>
      <c r="N1731">
        <v>0.7</v>
      </c>
      <c r="O1731">
        <v>269.17</v>
      </c>
      <c r="P1731">
        <v>-0.80864329999999995</v>
      </c>
      <c r="Q1731">
        <v>-2.0556770000000002</v>
      </c>
      <c r="R1731">
        <v>2.223837E-2</v>
      </c>
      <c r="S1731">
        <v>1.0463709999999999</v>
      </c>
      <c r="T1731">
        <v>0.95450000000000002</v>
      </c>
      <c r="U1731">
        <v>-4.7597340000000002E-2</v>
      </c>
      <c r="V1731">
        <v>-0.75352649999999999</v>
      </c>
      <c r="W1731">
        <v>-0.1069812</v>
      </c>
      <c r="X1731">
        <v>5.4602369999999997E-2</v>
      </c>
      <c r="Y1731">
        <v>-13.324529999999999</v>
      </c>
      <c r="Z1731">
        <v>18.598179999999999</v>
      </c>
      <c r="AA1731">
        <v>0.29741659999999998</v>
      </c>
      <c r="AB1731">
        <v>1.3593589999999999E-2</v>
      </c>
      <c r="AC1731">
        <v>3.9736399999999998E-2</v>
      </c>
      <c r="AD1731">
        <v>0.16706170000000001</v>
      </c>
      <c r="AE1731">
        <v>-8.8674409999999995E-2</v>
      </c>
      <c r="AF1731">
        <v>-0.15443570000000001</v>
      </c>
      <c r="AG1731">
        <v>-9.8050440000000005</v>
      </c>
      <c r="AH1731">
        <v>45.5</v>
      </c>
    </row>
    <row r="1732" spans="1:34" x14ac:dyDescent="0.35">
      <c r="A1732" s="1">
        <v>1730</v>
      </c>
      <c r="B1732" s="1">
        <v>918370430</v>
      </c>
      <c r="C1732" s="2">
        <f t="shared" si="27"/>
        <v>15.306173833333334</v>
      </c>
      <c r="D1732" s="2">
        <v>6.7270580000000004</v>
      </c>
      <c r="E1732" s="2">
        <v>4.7968169999999999</v>
      </c>
      <c r="F1732" s="2">
        <v>12.97949</v>
      </c>
      <c r="G1732" s="1">
        <v>30</v>
      </c>
      <c r="H1732" s="3">
        <v>0.52</v>
      </c>
      <c r="I1732" s="4">
        <v>12.8939652</v>
      </c>
      <c r="J1732" s="4">
        <v>80.051138199999997</v>
      </c>
      <c r="K1732" s="2">
        <v>15.8</v>
      </c>
      <c r="L1732" s="2">
        <v>4.5486260000000001E-2</v>
      </c>
      <c r="M1732">
        <v>0</v>
      </c>
      <c r="N1732">
        <v>0.8</v>
      </c>
      <c r="O1732">
        <v>269.18</v>
      </c>
      <c r="P1732">
        <v>0.6292683</v>
      </c>
      <c r="Q1732">
        <v>-0.29960789999999998</v>
      </c>
      <c r="R1732">
        <v>2.031088E-2</v>
      </c>
      <c r="S1732">
        <v>0.40653479999999997</v>
      </c>
      <c r="T1732">
        <v>1.15784</v>
      </c>
      <c r="U1732">
        <v>-4.9611929999999999E-2</v>
      </c>
      <c r="V1732">
        <v>-0.72680990000000001</v>
      </c>
      <c r="W1732">
        <v>2.494615E-2</v>
      </c>
      <c r="X1732">
        <v>5.4506499999999999E-2</v>
      </c>
      <c r="Y1732">
        <v>-13.807320000000001</v>
      </c>
      <c r="Z1732">
        <v>18.048860000000001</v>
      </c>
      <c r="AA1732">
        <v>0.29662430000000001</v>
      </c>
      <c r="AB1732">
        <v>3.1393800000000002E-3</v>
      </c>
      <c r="AC1732">
        <v>3.5869829999999998E-2</v>
      </c>
      <c r="AD1732">
        <v>0.16204689999999999</v>
      </c>
      <c r="AE1732">
        <v>-0.18125749999999999</v>
      </c>
      <c r="AF1732">
        <v>-3.0807850000000001E-2</v>
      </c>
      <c r="AG1732">
        <v>-10.02102</v>
      </c>
      <c r="AH1732">
        <v>46</v>
      </c>
    </row>
    <row r="1733" spans="1:34" x14ac:dyDescent="0.35">
      <c r="A1733" s="1">
        <v>1731</v>
      </c>
      <c r="B1733" s="1">
        <v>918470408</v>
      </c>
      <c r="C1733" s="2">
        <f t="shared" si="27"/>
        <v>15.307840133333332</v>
      </c>
      <c r="D1733" s="2">
        <v>7.5721740000000004</v>
      </c>
      <c r="E1733" s="2">
        <v>4.7939720000000001</v>
      </c>
      <c r="F1733" s="2">
        <v>11.146509999999999</v>
      </c>
      <c r="G1733" s="1">
        <v>30</v>
      </c>
      <c r="H1733" s="3">
        <v>0.52</v>
      </c>
      <c r="I1733" s="4">
        <v>12.8939652</v>
      </c>
      <c r="J1733" s="4">
        <v>80.051138199999997</v>
      </c>
      <c r="K1733" s="2">
        <v>15.81</v>
      </c>
      <c r="L1733" s="2">
        <v>3.5846900000000001E-2</v>
      </c>
      <c r="M1733">
        <v>0.09</v>
      </c>
      <c r="N1733">
        <v>0.81</v>
      </c>
      <c r="O1733">
        <v>269.20999999999998</v>
      </c>
      <c r="P1733">
        <v>0.71227649999999998</v>
      </c>
      <c r="Q1733">
        <v>1.382895</v>
      </c>
      <c r="R1733">
        <v>1.503584E-2</v>
      </c>
      <c r="S1733">
        <v>-0.157833</v>
      </c>
      <c r="T1733">
        <v>0.96119449999999995</v>
      </c>
      <c r="U1733">
        <v>-5.1148609999999997E-2</v>
      </c>
      <c r="V1733">
        <v>-0.73949129999999996</v>
      </c>
      <c r="W1733">
        <v>5.0674829999999997E-2</v>
      </c>
      <c r="X1733">
        <v>5.3950239999999997E-2</v>
      </c>
      <c r="Y1733">
        <v>-11.09398</v>
      </c>
      <c r="Z1733">
        <v>-61.50656</v>
      </c>
      <c r="AA1733">
        <v>0.29700339999999997</v>
      </c>
      <c r="AB1733">
        <v>-1.95806E-2</v>
      </c>
      <c r="AC1733">
        <v>1.296453E-2</v>
      </c>
      <c r="AD1733">
        <v>0.15334429999999999</v>
      </c>
      <c r="AE1733">
        <v>-3.7918720000000003E-2</v>
      </c>
      <c r="AF1733">
        <v>5.5989339999999999E-3</v>
      </c>
      <c r="AG1733">
        <v>-9.5883109999999991</v>
      </c>
      <c r="AH1733">
        <v>46</v>
      </c>
    </row>
    <row r="1734" spans="1:34" x14ac:dyDescent="0.35">
      <c r="A1734" s="1">
        <v>1732</v>
      </c>
      <c r="B1734" s="1">
        <v>918570433</v>
      </c>
      <c r="C1734" s="2">
        <f t="shared" si="27"/>
        <v>15.309507216666667</v>
      </c>
      <c r="D1734" s="2">
        <v>6.0367980000000001</v>
      </c>
      <c r="E1734" s="2">
        <v>5.0173899999999998</v>
      </c>
      <c r="F1734" s="2">
        <v>12.67648</v>
      </c>
      <c r="G1734" s="1">
        <v>30</v>
      </c>
      <c r="H1734" s="3">
        <v>0.52</v>
      </c>
      <c r="I1734" s="4">
        <v>12.8939652</v>
      </c>
      <c r="J1734" s="4">
        <v>80.051138100000003</v>
      </c>
      <c r="K1734" s="2">
        <v>15.82</v>
      </c>
      <c r="L1734" s="2">
        <v>2.2022719999999999E-2</v>
      </c>
      <c r="M1734">
        <v>0.18</v>
      </c>
      <c r="N1734">
        <v>0.75</v>
      </c>
      <c r="O1734">
        <v>269.33</v>
      </c>
      <c r="P1734">
        <v>0.47319640000000002</v>
      </c>
      <c r="Q1734">
        <v>1.0155479999999999</v>
      </c>
      <c r="R1734">
        <v>1.509832E-2</v>
      </c>
      <c r="S1734">
        <v>-0.5703066</v>
      </c>
      <c r="T1734">
        <v>-5.3844120000000002E-2</v>
      </c>
      <c r="U1734">
        <v>-4.9765520000000001E-2</v>
      </c>
      <c r="V1734">
        <v>-0.88431199999999999</v>
      </c>
      <c r="W1734">
        <v>0.15893479999999999</v>
      </c>
      <c r="X1734">
        <v>5.3174739999999998E-2</v>
      </c>
      <c r="Y1734">
        <v>-7.3918819999999998</v>
      </c>
      <c r="Z1734">
        <v>-17.49916</v>
      </c>
      <c r="AA1734">
        <v>0.29772349999999997</v>
      </c>
      <c r="AB1734">
        <v>-3.6663050000000003E-2</v>
      </c>
      <c r="AC1734">
        <v>-7.6132259999999998E-3</v>
      </c>
      <c r="AD1734">
        <v>0.1465949</v>
      </c>
      <c r="AE1734">
        <v>9.9970989999999996E-2</v>
      </c>
      <c r="AF1734">
        <v>0.14902199999999999</v>
      </c>
      <c r="AG1734">
        <v>-10.197789999999999</v>
      </c>
      <c r="AH1734">
        <v>46</v>
      </c>
    </row>
    <row r="1735" spans="1:34" x14ac:dyDescent="0.35">
      <c r="A1735" s="1">
        <v>1733</v>
      </c>
      <c r="B1735" s="1">
        <v>918670408</v>
      </c>
      <c r="C1735" s="2">
        <f t="shared" si="27"/>
        <v>15.311173466666666</v>
      </c>
      <c r="D1735" s="2">
        <v>6.4131179999999999</v>
      </c>
      <c r="E1735" s="2">
        <v>5.4823389999999996</v>
      </c>
      <c r="F1735" s="2">
        <v>12.058479999999999</v>
      </c>
      <c r="G1735" s="1">
        <v>30</v>
      </c>
      <c r="H1735" s="3">
        <v>0.52</v>
      </c>
      <c r="I1735" s="4">
        <v>12.8939652</v>
      </c>
      <c r="J1735" s="4">
        <v>80.051138100000003</v>
      </c>
      <c r="K1735" s="2">
        <v>15.83</v>
      </c>
      <c r="L1735" s="2">
        <v>4.2801869999999999E-2</v>
      </c>
      <c r="M1735">
        <v>0.04</v>
      </c>
      <c r="N1735">
        <v>0.65</v>
      </c>
      <c r="O1735">
        <v>269.41000000000003</v>
      </c>
      <c r="P1735">
        <v>-0.90653680000000003</v>
      </c>
      <c r="Q1735">
        <v>0.29927959999999998</v>
      </c>
      <c r="R1735">
        <v>1.397702E-2</v>
      </c>
      <c r="S1735">
        <v>-3.8392139999999998E-2</v>
      </c>
      <c r="T1735">
        <v>-1.0839909999999999</v>
      </c>
      <c r="U1735">
        <v>-4.5631240000000003E-2</v>
      </c>
      <c r="V1735">
        <v>-1.372852</v>
      </c>
      <c r="W1735">
        <v>0.74487709999999996</v>
      </c>
      <c r="X1735">
        <v>5.2175890000000003E-2</v>
      </c>
      <c r="Y1735">
        <v>-1.456137</v>
      </c>
      <c r="Z1735">
        <v>55.161290000000001</v>
      </c>
      <c r="AA1735">
        <v>0.29925750000000001</v>
      </c>
      <c r="AB1735">
        <v>-4.9397509999999999E-2</v>
      </c>
      <c r="AC1735">
        <v>-1.9099330000000001E-2</v>
      </c>
      <c r="AD1735">
        <v>0.1310943</v>
      </c>
      <c r="AE1735">
        <v>-0.6768904</v>
      </c>
      <c r="AF1735">
        <v>-7.2585109999999994E-2</v>
      </c>
      <c r="AG1735">
        <v>-9.3580679999999994</v>
      </c>
      <c r="AH1735">
        <v>46</v>
      </c>
    </row>
    <row r="1736" spans="1:34" x14ac:dyDescent="0.35">
      <c r="A1736" s="1">
        <v>1734</v>
      </c>
      <c r="B1736" s="1">
        <v>918770499</v>
      </c>
      <c r="C1736" s="2">
        <f t="shared" si="27"/>
        <v>15.312841649999999</v>
      </c>
      <c r="D1736" s="2">
        <v>7.415959</v>
      </c>
      <c r="E1736" s="2">
        <v>5.8170400000000004</v>
      </c>
      <c r="F1736" s="2">
        <v>9.7110959999999995</v>
      </c>
      <c r="G1736" s="1">
        <v>30</v>
      </c>
      <c r="H1736" s="3">
        <v>0.52</v>
      </c>
      <c r="I1736" s="4">
        <v>12.8939653</v>
      </c>
      <c r="J1736" s="4">
        <v>80.051138100000003</v>
      </c>
      <c r="K1736" s="2">
        <v>15.82</v>
      </c>
      <c r="L1736" s="2">
        <v>6.1522359999999998E-2</v>
      </c>
      <c r="M1736">
        <v>-0.17</v>
      </c>
      <c r="N1736">
        <v>0.56000000000000005</v>
      </c>
      <c r="O1736">
        <v>269.56</v>
      </c>
      <c r="P1736">
        <v>0.18360029999999999</v>
      </c>
      <c r="Q1736">
        <v>-2.2378589999999998</v>
      </c>
      <c r="R1736">
        <v>2.360746E-2</v>
      </c>
      <c r="S1736">
        <v>0.25299519999999998</v>
      </c>
      <c r="T1736">
        <v>-1.2578750000000001</v>
      </c>
      <c r="U1736">
        <v>-4.2290189999999998E-2</v>
      </c>
      <c r="V1736">
        <v>-1.7024220000000001</v>
      </c>
      <c r="W1736">
        <v>1.197114</v>
      </c>
      <c r="X1736">
        <v>5.075586E-2</v>
      </c>
      <c r="Y1736">
        <v>4.682302</v>
      </c>
      <c r="Z1736">
        <v>-0.1443863</v>
      </c>
      <c r="AA1736">
        <v>0.29992730000000001</v>
      </c>
      <c r="AB1736">
        <v>-4.8267440000000002E-2</v>
      </c>
      <c r="AC1736">
        <v>-1.9539029999999999E-2</v>
      </c>
      <c r="AD1736">
        <v>0.1197226</v>
      </c>
      <c r="AE1736">
        <v>8.2093840000000001E-2</v>
      </c>
      <c r="AF1736">
        <v>0.38945419999999997</v>
      </c>
      <c r="AG1736">
        <v>-9.4870300000000007</v>
      </c>
      <c r="AH1736">
        <v>46</v>
      </c>
    </row>
    <row r="1737" spans="1:34" x14ac:dyDescent="0.35">
      <c r="A1737" s="1">
        <v>1735</v>
      </c>
      <c r="B1737" s="1">
        <v>918870366</v>
      </c>
      <c r="C1737" s="2">
        <f t="shared" si="27"/>
        <v>15.314506099999999</v>
      </c>
      <c r="D1737" s="2">
        <v>6.7550869999999996</v>
      </c>
      <c r="E1737" s="2">
        <v>5.2030779999999996</v>
      </c>
      <c r="F1737" s="2">
        <v>9.0786499999999997</v>
      </c>
      <c r="G1737" s="1">
        <v>30</v>
      </c>
      <c r="H1737" s="3">
        <v>0.52</v>
      </c>
      <c r="I1737" s="4">
        <v>12.8939653</v>
      </c>
      <c r="J1737" s="4">
        <v>80.051137999999995</v>
      </c>
      <c r="K1737" s="2">
        <v>15.82</v>
      </c>
      <c r="L1737" s="2">
        <v>1.7262679999999999E-2</v>
      </c>
      <c r="M1737">
        <v>-0.32</v>
      </c>
      <c r="N1737">
        <v>0.55000000000000004</v>
      </c>
      <c r="O1737">
        <v>269.68</v>
      </c>
      <c r="P1737">
        <v>1.5780590000000001</v>
      </c>
      <c r="Q1737">
        <v>-2.7152029999999998</v>
      </c>
      <c r="R1737">
        <v>2.9681229999999999E-2</v>
      </c>
      <c r="S1737">
        <v>1.249395</v>
      </c>
      <c r="T1737">
        <v>-0.94659669999999996</v>
      </c>
      <c r="U1737">
        <v>-4.1143590000000001E-2</v>
      </c>
      <c r="V1737">
        <v>-2.2414160000000001</v>
      </c>
      <c r="W1737">
        <v>1.52084</v>
      </c>
      <c r="X1737">
        <v>4.8942850000000003E-2</v>
      </c>
      <c r="Y1737">
        <v>10.11168</v>
      </c>
      <c r="Z1737">
        <v>-17.770959999999999</v>
      </c>
      <c r="AA1737">
        <v>0.30100490000000002</v>
      </c>
      <c r="AB1737">
        <v>-1.342118E-2</v>
      </c>
      <c r="AC1737">
        <v>-1.2601350000000001E-2</v>
      </c>
      <c r="AD1737">
        <v>0.1103884</v>
      </c>
      <c r="AE1737">
        <v>-0.2025275</v>
      </c>
      <c r="AF1737">
        <v>0.46263720000000003</v>
      </c>
      <c r="AG1737">
        <v>-9.91676</v>
      </c>
      <c r="AH1737">
        <v>46</v>
      </c>
    </row>
    <row r="1738" spans="1:34" x14ac:dyDescent="0.35">
      <c r="A1738" s="1">
        <v>1736</v>
      </c>
      <c r="B1738" s="1">
        <v>918970409</v>
      </c>
      <c r="C1738" s="2">
        <f t="shared" si="27"/>
        <v>15.316173483333333</v>
      </c>
      <c r="D1738" s="2">
        <v>5.7253449999999999</v>
      </c>
      <c r="E1738" s="2">
        <v>4.3680940000000001</v>
      </c>
      <c r="F1738" s="2">
        <v>12.02866</v>
      </c>
      <c r="G1738" s="1">
        <v>30</v>
      </c>
      <c r="H1738" s="3">
        <v>0.52</v>
      </c>
      <c r="I1738" s="4">
        <v>12.8939653</v>
      </c>
      <c r="J1738" s="4">
        <v>80.051138100000003</v>
      </c>
      <c r="K1738" s="2">
        <v>15.81</v>
      </c>
      <c r="L1738" s="2">
        <v>2.2671569999999999E-2</v>
      </c>
      <c r="M1738">
        <v>-0.26</v>
      </c>
      <c r="N1738">
        <v>0.62</v>
      </c>
      <c r="O1738">
        <v>269.75</v>
      </c>
      <c r="P1738">
        <v>3.075847</v>
      </c>
      <c r="Q1738">
        <v>-0.89448139999999998</v>
      </c>
      <c r="R1738">
        <v>2.7872890000000001E-2</v>
      </c>
      <c r="S1738">
        <v>1.034449</v>
      </c>
      <c r="T1738">
        <v>0.41836129999999999</v>
      </c>
      <c r="U1738">
        <v>-4.4667039999999998E-2</v>
      </c>
      <c r="V1738">
        <v>-2.7082570000000001</v>
      </c>
      <c r="W1738">
        <v>1.4285030000000001</v>
      </c>
      <c r="X1738">
        <v>4.7306800000000003E-2</v>
      </c>
      <c r="Y1738">
        <v>12.31893</v>
      </c>
      <c r="Z1738">
        <v>-20.693210000000001</v>
      </c>
      <c r="AA1738">
        <v>0.30192330000000001</v>
      </c>
      <c r="AB1738">
        <v>-2.328005E-2</v>
      </c>
      <c r="AC1738">
        <v>-1.6188629999999999E-2</v>
      </c>
      <c r="AD1738">
        <v>0.1032748</v>
      </c>
      <c r="AE1738">
        <v>-0.1659833</v>
      </c>
      <c r="AF1738">
        <v>-0.4131589</v>
      </c>
      <c r="AG1738">
        <v>-9.5682229999999997</v>
      </c>
      <c r="AH1738">
        <v>46</v>
      </c>
    </row>
    <row r="1739" spans="1:34" x14ac:dyDescent="0.35">
      <c r="A1739" s="1">
        <v>1737</v>
      </c>
      <c r="B1739" s="1">
        <v>919070459</v>
      </c>
      <c r="C1739" s="2">
        <f t="shared" si="27"/>
        <v>15.317840983333333</v>
      </c>
      <c r="D1739" s="2">
        <v>5.7917059999999996</v>
      </c>
      <c r="E1739" s="2">
        <v>4.5655780000000004</v>
      </c>
      <c r="F1739" s="2">
        <v>11.60942</v>
      </c>
      <c r="G1739" s="1">
        <v>30</v>
      </c>
      <c r="H1739" s="3">
        <v>0.52</v>
      </c>
      <c r="I1739" s="4">
        <v>12.893965400000001</v>
      </c>
      <c r="J1739" s="4">
        <v>80.051137999999995</v>
      </c>
      <c r="K1739" s="2">
        <v>15.82</v>
      </c>
      <c r="L1739" s="2">
        <v>3.7643059999999999E-2</v>
      </c>
      <c r="M1739">
        <v>0.01</v>
      </c>
      <c r="N1739">
        <v>0.63</v>
      </c>
      <c r="O1739">
        <v>269.77999999999997</v>
      </c>
      <c r="P1739">
        <v>3.7241719999999998</v>
      </c>
      <c r="Q1739">
        <v>2.3659159999999999</v>
      </c>
      <c r="R1739">
        <v>2.1581119999999999E-2</v>
      </c>
      <c r="S1739">
        <v>0.98902579999999995</v>
      </c>
      <c r="T1739">
        <v>0.80971179999999998</v>
      </c>
      <c r="U1739">
        <v>-4.6068659999999997E-2</v>
      </c>
      <c r="V1739">
        <v>-3.0054690000000002</v>
      </c>
      <c r="W1739">
        <v>0.79656780000000005</v>
      </c>
      <c r="X1739">
        <v>4.6313239999999999E-2</v>
      </c>
      <c r="Y1739">
        <v>14.339840000000001</v>
      </c>
      <c r="Z1739">
        <v>-29.924109999999999</v>
      </c>
      <c r="AA1739">
        <v>0.30297279999999999</v>
      </c>
      <c r="AB1739">
        <v>-7.7094040000000004E-3</v>
      </c>
      <c r="AC1739">
        <v>-2.697194E-2</v>
      </c>
      <c r="AD1739">
        <v>9.1193120000000003E-2</v>
      </c>
      <c r="AE1739">
        <v>0.29965550000000002</v>
      </c>
      <c r="AF1739">
        <v>0.17546059999999999</v>
      </c>
      <c r="AG1739">
        <v>-10.53966</v>
      </c>
      <c r="AH1739">
        <v>46</v>
      </c>
    </row>
    <row r="1740" spans="1:34" x14ac:dyDescent="0.35">
      <c r="A1740" s="1">
        <v>1738</v>
      </c>
      <c r="B1740" s="1">
        <v>919170421</v>
      </c>
      <c r="C1740" s="2">
        <f t="shared" si="27"/>
        <v>15.319507016666666</v>
      </c>
      <c r="D1740" s="2">
        <v>6.6908659999999998</v>
      </c>
      <c r="E1740" s="2">
        <v>4.301215</v>
      </c>
      <c r="F1740" s="2">
        <v>10.23997</v>
      </c>
      <c r="G1740" s="1">
        <v>30</v>
      </c>
      <c r="H1740" s="3">
        <v>0.52</v>
      </c>
      <c r="I1740" s="4">
        <v>12.893965400000001</v>
      </c>
      <c r="J1740" s="4">
        <v>80.051137999999995</v>
      </c>
      <c r="K1740" s="2">
        <v>15.8</v>
      </c>
      <c r="L1740" s="2">
        <v>1.6155490000000002E-2</v>
      </c>
      <c r="M1740">
        <v>0.26</v>
      </c>
      <c r="N1740">
        <v>0.73</v>
      </c>
      <c r="O1740">
        <v>269.83</v>
      </c>
      <c r="P1740">
        <v>3.0736150000000002</v>
      </c>
      <c r="Q1740">
        <v>3.2885970000000002</v>
      </c>
      <c r="R1740">
        <v>1.91746E-2</v>
      </c>
      <c r="S1740">
        <v>0.72166379999999997</v>
      </c>
      <c r="T1740">
        <v>0.19292290000000001</v>
      </c>
      <c r="U1740">
        <v>-4.4497519999999999E-2</v>
      </c>
      <c r="V1740">
        <v>-3.1798419999999998</v>
      </c>
      <c r="W1740">
        <v>0.27507150000000002</v>
      </c>
      <c r="X1740">
        <v>4.6072469999999997E-2</v>
      </c>
      <c r="Y1740">
        <v>15.27436</v>
      </c>
      <c r="Z1740">
        <v>-11.328889999999999</v>
      </c>
      <c r="AA1740">
        <v>0.30398049999999999</v>
      </c>
      <c r="AB1740">
        <v>-2.1177479999999999E-2</v>
      </c>
      <c r="AC1740">
        <v>-4.1520080000000001E-2</v>
      </c>
      <c r="AD1740">
        <v>7.3746699999999998E-2</v>
      </c>
      <c r="AE1740">
        <v>-0.30890469999999998</v>
      </c>
      <c r="AF1740">
        <v>-0.1016359</v>
      </c>
      <c r="AG1740">
        <v>-9.0781469999999995</v>
      </c>
      <c r="AH1740">
        <v>46</v>
      </c>
    </row>
    <row r="1741" spans="1:34" x14ac:dyDescent="0.35">
      <c r="A1741" s="1">
        <v>1739</v>
      </c>
      <c r="B1741" s="1">
        <v>919270447</v>
      </c>
      <c r="C1741" s="2">
        <f t="shared" si="27"/>
        <v>15.321174116666667</v>
      </c>
      <c r="D1741" s="2">
        <v>6.2251459999999996</v>
      </c>
      <c r="E1741" s="2">
        <v>4.2399480000000001</v>
      </c>
      <c r="F1741" s="2">
        <v>12.450240000000001</v>
      </c>
      <c r="G1741" s="1">
        <v>30</v>
      </c>
      <c r="H1741" s="3">
        <v>0.52</v>
      </c>
      <c r="I1741" s="4">
        <v>12.893965400000001</v>
      </c>
      <c r="J1741" s="4">
        <v>80.051137999999995</v>
      </c>
      <c r="K1741" s="2">
        <v>15.81</v>
      </c>
      <c r="L1741" s="2">
        <v>3.443835E-2</v>
      </c>
      <c r="M1741">
        <v>0.37</v>
      </c>
      <c r="N1741">
        <v>0.87</v>
      </c>
      <c r="O1741">
        <v>269.8</v>
      </c>
      <c r="P1741">
        <v>1.4446840000000001</v>
      </c>
      <c r="Q1741">
        <v>2.58752</v>
      </c>
      <c r="R1741">
        <v>1.7704790000000001E-2</v>
      </c>
      <c r="S1741">
        <v>-0.24995800000000001</v>
      </c>
      <c r="T1741">
        <v>0.86703600000000003</v>
      </c>
      <c r="U1741">
        <v>-4.9187050000000003E-2</v>
      </c>
      <c r="V1741">
        <v>-3.3875329999999999</v>
      </c>
      <c r="W1741">
        <v>0.3926325</v>
      </c>
      <c r="X1741">
        <v>4.6108580000000003E-2</v>
      </c>
      <c r="Y1741">
        <v>14.927049999999999</v>
      </c>
      <c r="Z1741">
        <v>-12.59956</v>
      </c>
      <c r="AA1741">
        <v>0.30434169999999999</v>
      </c>
      <c r="AB1741">
        <v>-2.0222400000000001E-2</v>
      </c>
      <c r="AC1741">
        <v>-3.01027E-2</v>
      </c>
      <c r="AD1741">
        <v>6.1873060000000001E-2</v>
      </c>
      <c r="AE1741">
        <v>-0.275754</v>
      </c>
      <c r="AF1741">
        <v>0.32047229999999999</v>
      </c>
      <c r="AG1741">
        <v>-9.6644520000000007</v>
      </c>
      <c r="AH1741">
        <v>46</v>
      </c>
    </row>
    <row r="1742" spans="1:34" x14ac:dyDescent="0.35">
      <c r="A1742" s="1">
        <v>1740</v>
      </c>
      <c r="B1742" s="1">
        <v>919370392</v>
      </c>
      <c r="C1742" s="2">
        <f t="shared" si="27"/>
        <v>15.322839866666667</v>
      </c>
      <c r="D1742" s="2">
        <v>7.0215690000000004</v>
      </c>
      <c r="E1742" s="2">
        <v>5.5744439999999997</v>
      </c>
      <c r="F1742" s="2">
        <v>10.536009999999999</v>
      </c>
      <c r="G1742" s="1">
        <v>30</v>
      </c>
      <c r="H1742" s="3">
        <v>0.52</v>
      </c>
      <c r="I1742" s="4">
        <v>12.8939655</v>
      </c>
      <c r="J1742" s="4">
        <v>80.051137999999995</v>
      </c>
      <c r="K1742" s="2">
        <v>15.81</v>
      </c>
      <c r="L1742" s="2">
        <v>3.2249029999999998E-2</v>
      </c>
      <c r="M1742">
        <v>0.48</v>
      </c>
      <c r="N1742">
        <v>0.16</v>
      </c>
      <c r="O1742">
        <v>269.74</v>
      </c>
      <c r="P1742">
        <v>0.2197807</v>
      </c>
      <c r="Q1742">
        <v>1.155195</v>
      </c>
      <c r="R1742">
        <v>1.9270019999999999E-2</v>
      </c>
      <c r="S1742">
        <v>-18.051870000000001</v>
      </c>
      <c r="T1742">
        <v>1.4023600000000001</v>
      </c>
      <c r="U1742">
        <v>-9.3119750000000001E-2</v>
      </c>
      <c r="V1742">
        <v>-3.1584690000000002</v>
      </c>
      <c r="W1742">
        <v>9.5271949999999994E-2</v>
      </c>
      <c r="X1742">
        <v>4.6107929999999998E-2</v>
      </c>
      <c r="Y1742">
        <v>11.5344</v>
      </c>
      <c r="Z1742">
        <v>-19.422249999999998</v>
      </c>
      <c r="AA1742">
        <v>0.30349110000000001</v>
      </c>
      <c r="AB1742">
        <v>-1.5183139999999999E-2</v>
      </c>
      <c r="AC1742">
        <v>-1.162178E-2</v>
      </c>
      <c r="AD1742">
        <v>4.7548840000000002E-2</v>
      </c>
      <c r="AE1742">
        <v>-0.31272990000000001</v>
      </c>
      <c r="AF1742">
        <v>-4.0406249999999998E-2</v>
      </c>
      <c r="AG1742">
        <v>-9.9938500000000001</v>
      </c>
      <c r="AH1742">
        <v>46</v>
      </c>
    </row>
    <row r="1743" spans="1:34" x14ac:dyDescent="0.35">
      <c r="A1743" s="1">
        <v>1741</v>
      </c>
      <c r="B1743" s="1">
        <v>919470452</v>
      </c>
      <c r="C1743" s="2">
        <f t="shared" si="27"/>
        <v>15.324507533333334</v>
      </c>
      <c r="D1743" s="2">
        <v>6.15367</v>
      </c>
      <c r="E1743" s="2">
        <v>5.1969200000000004</v>
      </c>
      <c r="F1743" s="2">
        <v>16.484690000000001</v>
      </c>
      <c r="G1743" s="1">
        <v>30</v>
      </c>
      <c r="H1743" s="3">
        <v>0.52</v>
      </c>
      <c r="I1743" s="4">
        <v>12.8939655</v>
      </c>
      <c r="J1743" s="4">
        <v>80.051137999999995</v>
      </c>
      <c r="K1743" s="2">
        <v>15.79</v>
      </c>
      <c r="L1743" s="2">
        <v>2.4758840000000001E-2</v>
      </c>
      <c r="M1743">
        <v>0.7</v>
      </c>
      <c r="N1743">
        <v>-1.87</v>
      </c>
      <c r="O1743">
        <v>269.85000000000002</v>
      </c>
      <c r="P1743">
        <v>-0.29818489999999997</v>
      </c>
      <c r="Q1743">
        <v>-0.1685528</v>
      </c>
      <c r="R1743">
        <v>2.2550819999999999E-2</v>
      </c>
      <c r="S1743">
        <v>-17.70609</v>
      </c>
      <c r="T1743">
        <v>-13.837569999999999</v>
      </c>
      <c r="U1743">
        <v>-5.3972699999999998E-2</v>
      </c>
      <c r="V1743">
        <v>-2.92455</v>
      </c>
      <c r="W1743">
        <v>-0.15870629999999999</v>
      </c>
      <c r="X1743">
        <v>4.5934410000000002E-2</v>
      </c>
      <c r="Y1743">
        <v>9.4115739999999999</v>
      </c>
      <c r="Z1743">
        <v>-70.299239999999998</v>
      </c>
      <c r="AA1743">
        <v>0.3033092</v>
      </c>
      <c r="AB1743">
        <v>-2.2374660000000001E-2</v>
      </c>
      <c r="AC1743">
        <v>5.6281810000000003E-3</v>
      </c>
      <c r="AD1743">
        <v>4.0828089999999997E-2</v>
      </c>
      <c r="AE1743">
        <v>-0.15234800000000001</v>
      </c>
      <c r="AF1743">
        <v>0.46390360000000003</v>
      </c>
      <c r="AG1743">
        <v>-9.9339460000000006</v>
      </c>
      <c r="AH1743">
        <v>46</v>
      </c>
    </row>
    <row r="1744" spans="1:34" x14ac:dyDescent="0.35">
      <c r="A1744" s="1">
        <v>1742</v>
      </c>
      <c r="B1744" s="1">
        <v>919570416</v>
      </c>
      <c r="C1744" s="2">
        <f t="shared" si="27"/>
        <v>15.326173600000001</v>
      </c>
      <c r="D1744" s="2">
        <v>8.0543840000000007</v>
      </c>
      <c r="E1744" s="2">
        <v>5.3431240000000004</v>
      </c>
      <c r="F1744" s="2">
        <v>13.146649999999999</v>
      </c>
      <c r="G1744" s="1">
        <v>30</v>
      </c>
      <c r="H1744" s="3">
        <v>0.52</v>
      </c>
      <c r="I1744" s="4">
        <v>12.8939655</v>
      </c>
      <c r="J1744" s="4">
        <v>80.051137999999995</v>
      </c>
      <c r="K1744" s="2">
        <v>15.77</v>
      </c>
      <c r="L1744" s="2">
        <v>8.9442719999999996E-3</v>
      </c>
      <c r="M1744">
        <v>0.76</v>
      </c>
      <c r="N1744">
        <v>-3.42</v>
      </c>
      <c r="O1744">
        <v>269.83</v>
      </c>
      <c r="P1744">
        <v>-1.512418</v>
      </c>
      <c r="Q1744">
        <v>1.515585</v>
      </c>
      <c r="R1744">
        <v>1.214109E-2</v>
      </c>
      <c r="S1744">
        <v>-8.8403690000000008</v>
      </c>
      <c r="T1744">
        <v>-21.137869999999999</v>
      </c>
      <c r="U1744">
        <v>-2.053108E-2</v>
      </c>
      <c r="V1744">
        <v>-3.4018269999999999</v>
      </c>
      <c r="W1744">
        <v>0.52881160000000005</v>
      </c>
      <c r="X1744">
        <v>4.558508E-2</v>
      </c>
      <c r="Y1744">
        <v>5.7233689999999999</v>
      </c>
      <c r="Z1744">
        <v>45.718290000000003</v>
      </c>
      <c r="AA1744">
        <v>0.30273339999999999</v>
      </c>
      <c r="AB1744">
        <v>-1.2925000000000001E-2</v>
      </c>
      <c r="AC1744">
        <v>6.4627460000000001E-3</v>
      </c>
      <c r="AD1744">
        <v>3.2341090000000003E-2</v>
      </c>
      <c r="AE1744">
        <v>0.15631909999999999</v>
      </c>
      <c r="AF1744">
        <v>-5.4011450000000003E-2</v>
      </c>
      <c r="AG1744">
        <v>-10.45337</v>
      </c>
      <c r="AH1744">
        <v>46</v>
      </c>
    </row>
    <row r="1745" spans="1:34" x14ac:dyDescent="0.35">
      <c r="A1745" s="1">
        <v>1743</v>
      </c>
      <c r="B1745" s="1">
        <v>919670414</v>
      </c>
      <c r="C1745" s="2">
        <f t="shared" si="27"/>
        <v>15.327840233333333</v>
      </c>
      <c r="D1745" s="2">
        <v>6.6549319999999996</v>
      </c>
      <c r="E1745" s="2">
        <v>4.8593460000000004</v>
      </c>
      <c r="F1745" s="2">
        <v>12.301220000000001</v>
      </c>
      <c r="G1745" s="1">
        <v>30</v>
      </c>
      <c r="H1745" s="3">
        <v>0.52</v>
      </c>
      <c r="I1745" s="4">
        <v>12.8939655</v>
      </c>
      <c r="J1745" s="4">
        <v>80.051137999999995</v>
      </c>
      <c r="K1745" s="2">
        <v>15.77</v>
      </c>
      <c r="L1745" s="2">
        <v>3.6138620000000003E-2</v>
      </c>
      <c r="M1745">
        <v>0.8</v>
      </c>
      <c r="N1745">
        <v>-3.63</v>
      </c>
      <c r="O1745">
        <v>269.81</v>
      </c>
      <c r="P1745">
        <v>-1.6118760000000001</v>
      </c>
      <c r="Q1745">
        <v>2.2232419999999999</v>
      </c>
      <c r="R1745">
        <v>7.2896560000000003E-3</v>
      </c>
      <c r="S1745">
        <v>3.0284230000000001</v>
      </c>
      <c r="T1745">
        <v>-10.796419999999999</v>
      </c>
      <c r="U1745">
        <v>-2.0060410000000001E-2</v>
      </c>
      <c r="V1745">
        <v>-3.4538250000000001</v>
      </c>
      <c r="W1745">
        <v>4.1662879999999999E-2</v>
      </c>
      <c r="X1745">
        <v>4.5357939999999999E-2</v>
      </c>
      <c r="Y1745">
        <v>-1.8297399999999999</v>
      </c>
      <c r="Z1745">
        <v>15.670680000000001</v>
      </c>
      <c r="AA1745">
        <v>0.30079899999999998</v>
      </c>
      <c r="AB1745">
        <v>-1.6784E-2</v>
      </c>
      <c r="AC1745" s="5">
        <v>3.4665829999999998E-5</v>
      </c>
      <c r="AD1745">
        <v>1.9080550000000002E-2</v>
      </c>
      <c r="AE1745">
        <v>-0.3080389</v>
      </c>
      <c r="AF1745">
        <v>-0.4213481</v>
      </c>
      <c r="AG1745">
        <v>-9.3634730000000008</v>
      </c>
      <c r="AH1745">
        <v>46</v>
      </c>
    </row>
    <row r="1746" spans="1:34" x14ac:dyDescent="0.35">
      <c r="A1746" s="1">
        <v>1744</v>
      </c>
      <c r="B1746" s="1">
        <v>919770449</v>
      </c>
      <c r="C1746" s="2">
        <f t="shared" si="27"/>
        <v>15.329507483333334</v>
      </c>
      <c r="D1746" s="2">
        <v>5.4379949999999999</v>
      </c>
      <c r="E1746" s="2">
        <v>4.9940769999999999</v>
      </c>
      <c r="F1746" s="2">
        <v>11.08985</v>
      </c>
      <c r="G1746" s="1">
        <v>30</v>
      </c>
      <c r="H1746" s="3">
        <v>0.52</v>
      </c>
      <c r="I1746" s="4">
        <v>12.8939656</v>
      </c>
      <c r="J1746" s="4">
        <v>80.051137999999995</v>
      </c>
      <c r="K1746" s="2">
        <v>15.76</v>
      </c>
      <c r="L1746" s="2">
        <v>7.0710679999999998E-3</v>
      </c>
      <c r="M1746">
        <v>0.86</v>
      </c>
      <c r="N1746">
        <v>-3.03</v>
      </c>
      <c r="O1746">
        <v>269.77999999999997</v>
      </c>
      <c r="P1746">
        <v>-1.5661959999999999</v>
      </c>
      <c r="Q1746">
        <v>1.2813410000000001</v>
      </c>
      <c r="R1746">
        <v>8.8518629999999997E-3</v>
      </c>
      <c r="S1746">
        <v>5.0544029999999998</v>
      </c>
      <c r="T1746">
        <v>2.1818939999999998</v>
      </c>
      <c r="U1746">
        <v>-4.4075870000000003E-2</v>
      </c>
      <c r="V1746">
        <v>-3.4175520000000001</v>
      </c>
      <c r="W1746">
        <v>-0.40186189999999999</v>
      </c>
      <c r="X1746">
        <v>4.5479520000000002E-2</v>
      </c>
      <c r="Y1746">
        <v>-8.2054030000000004</v>
      </c>
      <c r="Z1746">
        <v>-35.772419999999997</v>
      </c>
      <c r="AA1746">
        <v>0.29925220000000002</v>
      </c>
      <c r="AB1746">
        <v>-4.4967460000000002E-3</v>
      </c>
      <c r="AC1746">
        <v>-1.2179980000000001E-3</v>
      </c>
      <c r="AD1746">
        <v>9.4773019999999999E-3</v>
      </c>
      <c r="AE1746">
        <v>-0.40320709999999998</v>
      </c>
      <c r="AF1746">
        <v>0.58120210000000005</v>
      </c>
      <c r="AG1746">
        <v>-9.7008720000000004</v>
      </c>
      <c r="AH1746">
        <v>46</v>
      </c>
    </row>
    <row r="1747" spans="1:34" x14ac:dyDescent="0.35">
      <c r="A1747" s="1">
        <v>1745</v>
      </c>
      <c r="B1747" s="1">
        <v>919870424</v>
      </c>
      <c r="C1747" s="2">
        <f t="shared" si="27"/>
        <v>15.331173733333333</v>
      </c>
      <c r="D1747" s="2">
        <v>6.4391439999999998</v>
      </c>
      <c r="E1747" s="2">
        <v>4.5921479999999999</v>
      </c>
      <c r="F1747" s="2">
        <v>12.94323</v>
      </c>
      <c r="G1747" s="1">
        <v>30</v>
      </c>
      <c r="H1747" s="3">
        <v>0.54</v>
      </c>
      <c r="I1747" s="4">
        <v>12.893825700000001</v>
      </c>
      <c r="J1747" s="4">
        <v>80.050849400000004</v>
      </c>
      <c r="K1747" s="2">
        <v>17.059999999999999</v>
      </c>
      <c r="L1747" s="2">
        <v>2.8844410000000001E-2</v>
      </c>
      <c r="M1747">
        <v>0.97</v>
      </c>
      <c r="N1747">
        <v>-2.37</v>
      </c>
      <c r="O1747">
        <v>269.77999999999997</v>
      </c>
      <c r="P1747">
        <v>-2.403594</v>
      </c>
      <c r="Q1747">
        <v>0.54249190000000003</v>
      </c>
      <c r="R1747">
        <v>1.1058810000000001E-2</v>
      </c>
      <c r="S1747">
        <v>3.2810380000000001</v>
      </c>
      <c r="T1747">
        <v>7.3199430000000003</v>
      </c>
      <c r="U1747">
        <v>-5.7672689999999999E-2</v>
      </c>
      <c r="V1747">
        <v>-3.3015330000000001</v>
      </c>
      <c r="W1747">
        <v>-0.4443394</v>
      </c>
      <c r="X1747">
        <v>4.6029960000000002E-2</v>
      </c>
      <c r="Y1747">
        <v>-10.50562</v>
      </c>
      <c r="Z1747">
        <v>-43.364049999999999</v>
      </c>
      <c r="AA1747">
        <v>0.29891570000000001</v>
      </c>
      <c r="AB1747">
        <v>2.818143E-2</v>
      </c>
      <c r="AC1747">
        <v>2.44466E-3</v>
      </c>
      <c r="AD1747">
        <v>-4.9122369999999999E-3</v>
      </c>
      <c r="AE1747">
        <v>-0.18700749999999999</v>
      </c>
      <c r="AF1747">
        <v>0.61097400000000002</v>
      </c>
      <c r="AG1747">
        <v>-9.8634559999999993</v>
      </c>
      <c r="AH1747">
        <v>46</v>
      </c>
    </row>
    <row r="1748" spans="1:34" x14ac:dyDescent="0.35">
      <c r="A1748" s="1">
        <v>1746</v>
      </c>
      <c r="B1748" s="1">
        <v>919970410</v>
      </c>
      <c r="C1748" s="2">
        <f t="shared" si="27"/>
        <v>15.332840166666667</v>
      </c>
      <c r="D1748" s="2">
        <v>6.0306290000000002</v>
      </c>
      <c r="E1748" s="2">
        <v>4.9946330000000003</v>
      </c>
      <c r="F1748" s="2">
        <v>11.86918</v>
      </c>
      <c r="G1748" s="1">
        <v>30</v>
      </c>
      <c r="H1748" s="3">
        <v>0.54</v>
      </c>
      <c r="I1748" s="4">
        <v>12.893825700000001</v>
      </c>
      <c r="J1748" s="4">
        <v>80.050849400000004</v>
      </c>
      <c r="K1748" s="2">
        <v>17.04</v>
      </c>
      <c r="L1748" s="2">
        <v>1.421267E-2</v>
      </c>
      <c r="M1748">
        <v>0.98</v>
      </c>
      <c r="N1748">
        <v>-1.96</v>
      </c>
      <c r="O1748">
        <v>269.8</v>
      </c>
      <c r="P1748">
        <v>-3.3451330000000001</v>
      </c>
      <c r="Q1748">
        <v>0.4515035</v>
      </c>
      <c r="R1748">
        <v>9.208595E-3</v>
      </c>
      <c r="S1748">
        <v>1.4623870000000001</v>
      </c>
      <c r="T1748">
        <v>5.6949920000000001</v>
      </c>
      <c r="U1748">
        <v>-5.7515280000000002E-2</v>
      </c>
      <c r="V1748">
        <v>-3.284513</v>
      </c>
      <c r="W1748">
        <v>5.5978710000000001E-2</v>
      </c>
      <c r="X1748">
        <v>4.6234240000000003E-2</v>
      </c>
      <c r="Y1748">
        <v>-9.3429990000000007</v>
      </c>
      <c r="Z1748">
        <v>46.355249999999998</v>
      </c>
      <c r="AA1748">
        <v>0.2994154</v>
      </c>
      <c r="AB1748">
        <v>5.2493560000000002E-2</v>
      </c>
      <c r="AC1748">
        <v>1.084481E-2</v>
      </c>
      <c r="AD1748">
        <v>-1.9868110000000001E-2</v>
      </c>
      <c r="AE1748">
        <v>-0.45386700000000002</v>
      </c>
      <c r="AF1748">
        <v>-9.7677949999999999E-2</v>
      </c>
      <c r="AG1748">
        <v>-9.7044809999999995</v>
      </c>
      <c r="AH1748">
        <v>46</v>
      </c>
    </row>
    <row r="1749" spans="1:34" x14ac:dyDescent="0.35">
      <c r="A1749" s="1">
        <v>1747</v>
      </c>
      <c r="B1749" s="1">
        <v>920070478</v>
      </c>
      <c r="C1749" s="2">
        <f t="shared" si="27"/>
        <v>15.334507966666667</v>
      </c>
      <c r="D1749" s="2">
        <v>5.7128119999999996</v>
      </c>
      <c r="E1749" s="2">
        <v>4.5101630000000004</v>
      </c>
      <c r="F1749" s="2">
        <v>13.162179999999999</v>
      </c>
      <c r="G1749" s="1">
        <v>30</v>
      </c>
      <c r="H1749" s="3">
        <v>0.54</v>
      </c>
      <c r="I1749" s="4">
        <v>12.893825700000001</v>
      </c>
      <c r="J1749" s="4">
        <v>80.050849299999996</v>
      </c>
      <c r="K1749" s="2">
        <v>17.03</v>
      </c>
      <c r="L1749" s="2">
        <v>8.5440039999999991E-3</v>
      </c>
      <c r="M1749">
        <v>0.88</v>
      </c>
      <c r="N1749">
        <v>-1.88</v>
      </c>
      <c r="O1749">
        <v>269.86</v>
      </c>
      <c r="P1749">
        <v>-3.7395659999999999</v>
      </c>
      <c r="Q1749">
        <v>-0.25169570000000002</v>
      </c>
      <c r="R1749">
        <v>1.0025239999999999E-2</v>
      </c>
      <c r="S1749">
        <v>-2.6193270000000002</v>
      </c>
      <c r="T1749">
        <v>3.0881189999999998</v>
      </c>
      <c r="U1749">
        <v>-6.0515239999999998E-2</v>
      </c>
      <c r="V1749">
        <v>-3.3256700000000001</v>
      </c>
      <c r="W1749">
        <v>0.71276890000000004</v>
      </c>
      <c r="X1749">
        <v>4.5726580000000003E-2</v>
      </c>
      <c r="Y1749">
        <v>-9.9097170000000006</v>
      </c>
      <c r="Z1749">
        <v>97.918700000000001</v>
      </c>
      <c r="AA1749">
        <v>0.2984117</v>
      </c>
      <c r="AB1749">
        <v>5.621234E-2</v>
      </c>
      <c r="AC1749">
        <v>7.9950190000000008E-3</v>
      </c>
      <c r="AD1749">
        <v>-2.7518540000000001E-2</v>
      </c>
      <c r="AE1749">
        <v>0.16645750000000001</v>
      </c>
      <c r="AF1749">
        <v>0.44086579999999997</v>
      </c>
      <c r="AG1749">
        <v>-9.8181840000000005</v>
      </c>
      <c r="AH1749">
        <v>46</v>
      </c>
    </row>
    <row r="1750" spans="1:34" x14ac:dyDescent="0.35">
      <c r="A1750" s="1">
        <v>1748</v>
      </c>
      <c r="B1750" s="1">
        <v>920170411</v>
      </c>
      <c r="C1750" s="2">
        <f t="shared" si="27"/>
        <v>15.336173516666667</v>
      </c>
      <c r="D1750" s="2">
        <v>6.3380210000000003</v>
      </c>
      <c r="E1750" s="2">
        <v>5.5940630000000002</v>
      </c>
      <c r="F1750" s="2">
        <v>11.77553</v>
      </c>
      <c r="G1750" s="1">
        <v>30</v>
      </c>
      <c r="H1750" s="3">
        <v>0.54</v>
      </c>
      <c r="I1750" s="4">
        <v>12.893825700000001</v>
      </c>
      <c r="J1750" s="4">
        <v>80.050849299999996</v>
      </c>
      <c r="K1750" s="2">
        <v>17.010000000000002</v>
      </c>
      <c r="L1750" s="2">
        <v>3.324154E-2</v>
      </c>
      <c r="M1750">
        <v>0.69</v>
      </c>
      <c r="N1750">
        <v>-2.67</v>
      </c>
      <c r="O1750">
        <v>269.95999999999998</v>
      </c>
      <c r="P1750">
        <v>-3.219322</v>
      </c>
      <c r="Q1750">
        <v>-0.33612039999999999</v>
      </c>
      <c r="R1750">
        <v>7.7980360000000004E-3</v>
      </c>
      <c r="S1750">
        <v>-12.25848</v>
      </c>
      <c r="T1750">
        <v>-0.60334489999999996</v>
      </c>
      <c r="U1750">
        <v>-7.8906939999999995E-2</v>
      </c>
      <c r="V1750">
        <v>-3.4492539999999998</v>
      </c>
      <c r="W1750">
        <v>1.1294390000000001</v>
      </c>
      <c r="X1750">
        <v>4.4533639999999999E-2</v>
      </c>
      <c r="Y1750">
        <v>-9.1573370000000001</v>
      </c>
      <c r="Z1750">
        <v>-80.449100000000001</v>
      </c>
      <c r="AA1750">
        <v>0.2981454</v>
      </c>
      <c r="AB1750">
        <v>3.1871829999999997E-2</v>
      </c>
      <c r="AC1750">
        <v>9.1971239999999997E-4</v>
      </c>
      <c r="AD1750">
        <v>-3.2905869999999997E-2</v>
      </c>
      <c r="AE1750">
        <v>-2.7977399999999999E-2</v>
      </c>
      <c r="AF1750">
        <v>-0.64061800000000002</v>
      </c>
      <c r="AG1750">
        <v>-10.06391</v>
      </c>
      <c r="AH1750">
        <v>46</v>
      </c>
    </row>
    <row r="1751" spans="1:34" x14ac:dyDescent="0.35">
      <c r="A1751" s="1">
        <v>1749</v>
      </c>
      <c r="B1751" s="1">
        <v>920270442</v>
      </c>
      <c r="C1751" s="2">
        <f t="shared" si="27"/>
        <v>15.337840699999999</v>
      </c>
      <c r="D1751" s="2">
        <v>6.4090480000000003</v>
      </c>
      <c r="E1751" s="2">
        <v>5.0714119999999996</v>
      </c>
      <c r="F1751" s="2">
        <v>12.69829</v>
      </c>
      <c r="G1751" s="1">
        <v>30</v>
      </c>
      <c r="H1751" s="3">
        <v>0.54</v>
      </c>
      <c r="I1751" s="4">
        <v>12.893825700000001</v>
      </c>
      <c r="J1751" s="4">
        <v>80.050849299999996</v>
      </c>
      <c r="K1751" s="2">
        <v>16.989999999999998</v>
      </c>
      <c r="L1751" s="2">
        <v>1.972308E-2</v>
      </c>
      <c r="M1751">
        <v>0.55000000000000004</v>
      </c>
      <c r="N1751">
        <v>-4.18</v>
      </c>
      <c r="O1751">
        <v>270.08999999999997</v>
      </c>
      <c r="P1751">
        <v>-2.3404750000000001</v>
      </c>
      <c r="Q1751">
        <v>-1.36629</v>
      </c>
      <c r="R1751">
        <v>1.258306E-2</v>
      </c>
      <c r="S1751">
        <v>-19.073370000000001</v>
      </c>
      <c r="T1751">
        <v>-11.36214</v>
      </c>
      <c r="U1751">
        <v>-6.9697599999999998E-2</v>
      </c>
      <c r="V1751">
        <v>-3.7440380000000002</v>
      </c>
      <c r="W1751">
        <v>1.0575079999999999</v>
      </c>
      <c r="X1751">
        <v>4.2629550000000002E-2</v>
      </c>
      <c r="Y1751">
        <v>-5.5852180000000002</v>
      </c>
      <c r="Z1751">
        <v>-26.429559999999999</v>
      </c>
      <c r="AA1751">
        <v>0.29907739999999999</v>
      </c>
      <c r="AB1751">
        <v>-2.4649040000000001E-2</v>
      </c>
      <c r="AC1751">
        <v>-1.2662659999999999E-2</v>
      </c>
      <c r="AD1751">
        <v>-3.4681030000000002E-2</v>
      </c>
      <c r="AE1751">
        <v>-0.31227670000000002</v>
      </c>
      <c r="AF1751">
        <v>-0.1632595</v>
      </c>
      <c r="AG1751">
        <v>-9.3333729999999999</v>
      </c>
      <c r="AH1751">
        <v>46</v>
      </c>
    </row>
    <row r="1752" spans="1:34" x14ac:dyDescent="0.35">
      <c r="A1752" s="1">
        <v>1750</v>
      </c>
      <c r="B1752" s="1">
        <v>920370463</v>
      </c>
      <c r="C1752" s="2">
        <f t="shared" si="27"/>
        <v>15.339507716666667</v>
      </c>
      <c r="D1752" s="2">
        <v>7.4443349999999997</v>
      </c>
      <c r="E1752" s="2">
        <v>4.5917479999999999</v>
      </c>
      <c r="F1752" s="2">
        <v>11.8066</v>
      </c>
      <c r="G1752" s="1">
        <v>30</v>
      </c>
      <c r="H1752" s="3">
        <v>0.54</v>
      </c>
      <c r="I1752" s="4">
        <v>12.893825700000001</v>
      </c>
      <c r="J1752" s="4">
        <v>80.050849200000002</v>
      </c>
      <c r="K1752" s="2">
        <v>16.989999999999998</v>
      </c>
      <c r="L1752" s="2">
        <v>1.7804489999999999E-2</v>
      </c>
      <c r="M1752">
        <v>0.39</v>
      </c>
      <c r="N1752">
        <v>-5.64</v>
      </c>
      <c r="O1752">
        <v>270.29000000000002</v>
      </c>
      <c r="P1752">
        <v>-1.2362280000000001</v>
      </c>
      <c r="Q1752">
        <v>-1.732003</v>
      </c>
      <c r="R1752">
        <v>1.560171E-2</v>
      </c>
      <c r="S1752">
        <v>-10.478479999999999</v>
      </c>
      <c r="T1752">
        <v>-17.01174</v>
      </c>
      <c r="U1752">
        <v>-3.4961989999999998E-2</v>
      </c>
      <c r="V1752">
        <v>-4.3553579999999998</v>
      </c>
      <c r="W1752">
        <v>1.227193</v>
      </c>
      <c r="X1752">
        <v>4.0560440000000003E-2</v>
      </c>
      <c r="Y1752">
        <v>0.31422290000000003</v>
      </c>
      <c r="Z1752">
        <v>54.772759999999998</v>
      </c>
      <c r="AA1752">
        <v>0.30088530000000002</v>
      </c>
      <c r="AB1752">
        <v>-5.3679409999999997E-2</v>
      </c>
      <c r="AC1752">
        <v>-3.6213490000000001E-2</v>
      </c>
      <c r="AD1752">
        <v>-3.4926289999999999E-2</v>
      </c>
      <c r="AE1752">
        <v>-0.32929510000000001</v>
      </c>
      <c r="AF1752">
        <v>0.55211840000000001</v>
      </c>
      <c r="AG1752">
        <v>-9.7899879999999992</v>
      </c>
      <c r="AH1752">
        <v>46</v>
      </c>
    </row>
    <row r="1753" spans="1:34" x14ac:dyDescent="0.35">
      <c r="A1753" s="1">
        <v>1751</v>
      </c>
      <c r="B1753" s="1">
        <v>920470426</v>
      </c>
      <c r="C1753" s="2">
        <f t="shared" si="27"/>
        <v>15.341173766666667</v>
      </c>
      <c r="D1753" s="2">
        <v>5.9350440000000004</v>
      </c>
      <c r="E1753" s="2">
        <v>5.5364659999999999</v>
      </c>
      <c r="F1753" s="2">
        <v>14.07296</v>
      </c>
      <c r="G1753" s="1">
        <v>30</v>
      </c>
      <c r="H1753" s="3">
        <v>0.54</v>
      </c>
      <c r="I1753" s="4">
        <v>12.8938256</v>
      </c>
      <c r="J1753" s="4">
        <v>80.050849299999996</v>
      </c>
      <c r="K1753" s="2">
        <v>16.97</v>
      </c>
      <c r="L1753" s="2">
        <v>1.9235390000000002E-2</v>
      </c>
      <c r="M1753">
        <v>0.32</v>
      </c>
      <c r="N1753">
        <v>-6.43</v>
      </c>
      <c r="O1753">
        <v>270.52999999999997</v>
      </c>
      <c r="P1753">
        <v>-0.9796144</v>
      </c>
      <c r="Q1753">
        <v>-1.4538690000000001</v>
      </c>
      <c r="R1753">
        <v>1.7130619999999999E-2</v>
      </c>
      <c r="S1753">
        <v>-8.2594550000000009</v>
      </c>
      <c r="T1753">
        <v>-12.048970000000001</v>
      </c>
      <c r="U1753">
        <v>-3.9543130000000003E-2</v>
      </c>
      <c r="V1753">
        <v>-5.1381249999999996</v>
      </c>
      <c r="W1753">
        <v>1.6413979999999999</v>
      </c>
      <c r="X1753">
        <v>3.7920120000000002E-2</v>
      </c>
      <c r="Y1753">
        <v>2.9442469999999998</v>
      </c>
      <c r="Z1753">
        <v>-23.494910000000001</v>
      </c>
      <c r="AA1753">
        <v>0.29990260000000002</v>
      </c>
      <c r="AB1753">
        <v>-9.3037229999999999E-2</v>
      </c>
      <c r="AC1753">
        <v>-5.010995E-2</v>
      </c>
      <c r="AD1753">
        <v>-3.8913589999999998E-2</v>
      </c>
      <c r="AE1753">
        <v>-0.1352786</v>
      </c>
      <c r="AF1753">
        <v>-0.7205433</v>
      </c>
      <c r="AG1753">
        <v>-9.6399659999999994</v>
      </c>
      <c r="AH1753">
        <v>46</v>
      </c>
    </row>
    <row r="1754" spans="1:34" x14ac:dyDescent="0.35">
      <c r="A1754" s="1">
        <v>1752</v>
      </c>
      <c r="B1754" s="1">
        <v>920570445</v>
      </c>
      <c r="C1754" s="2">
        <f t="shared" si="27"/>
        <v>15.342840750000001</v>
      </c>
      <c r="D1754" s="2">
        <v>6.5286989999999996</v>
      </c>
      <c r="E1754" s="2">
        <v>5.1172570000000004</v>
      </c>
      <c r="F1754" s="2">
        <v>11.12936</v>
      </c>
      <c r="G1754" s="1">
        <v>30</v>
      </c>
      <c r="H1754" s="3">
        <v>0.54</v>
      </c>
      <c r="I1754" s="4">
        <v>12.8938256</v>
      </c>
      <c r="J1754" s="4">
        <v>80.050849200000002</v>
      </c>
      <c r="K1754" s="2">
        <v>16.96</v>
      </c>
      <c r="L1754" s="2">
        <v>2.941088E-2</v>
      </c>
      <c r="M1754">
        <v>0.21</v>
      </c>
      <c r="N1754">
        <v>-6.98</v>
      </c>
      <c r="O1754">
        <v>270.69</v>
      </c>
      <c r="P1754">
        <v>0.1443972</v>
      </c>
      <c r="Q1754">
        <v>-1.831167</v>
      </c>
      <c r="R1754">
        <v>2.133577E-2</v>
      </c>
      <c r="S1754">
        <v>-4.7228399999999997</v>
      </c>
      <c r="T1754">
        <v>-6.8698839999999999</v>
      </c>
      <c r="U1754">
        <v>-4.7040129999999999E-2</v>
      </c>
      <c r="V1754">
        <v>-6.1012310000000003</v>
      </c>
      <c r="W1754">
        <v>1.8419490000000001</v>
      </c>
      <c r="X1754">
        <v>3.5246159999999999E-2</v>
      </c>
      <c r="Y1754">
        <v>8.39771</v>
      </c>
      <c r="Z1754">
        <v>20.630549999999999</v>
      </c>
      <c r="AA1754">
        <v>0.30310930000000003</v>
      </c>
      <c r="AB1754">
        <v>-9.7333299999999998E-2</v>
      </c>
      <c r="AC1754">
        <v>-3.8758899999999999E-2</v>
      </c>
      <c r="AD1754">
        <v>-4.4621210000000001E-2</v>
      </c>
      <c r="AE1754">
        <v>7.9055199999999992E-3</v>
      </c>
      <c r="AF1754">
        <v>0.62654310000000002</v>
      </c>
      <c r="AG1754">
        <v>-9.3780300000000008</v>
      </c>
      <c r="AH1754">
        <v>46</v>
      </c>
    </row>
    <row r="1755" spans="1:34" x14ac:dyDescent="0.35">
      <c r="A1755" s="1">
        <v>1753</v>
      </c>
      <c r="B1755" s="1">
        <v>920670439</v>
      </c>
      <c r="C1755" s="2">
        <f t="shared" si="27"/>
        <v>15.344507316666666</v>
      </c>
      <c r="D1755" s="2">
        <v>6.4726879999999998</v>
      </c>
      <c r="E1755" s="2">
        <v>4.9323819999999996</v>
      </c>
      <c r="F1755" s="2">
        <v>13.302820000000001</v>
      </c>
      <c r="G1755" s="1">
        <v>30</v>
      </c>
      <c r="H1755" s="3">
        <v>0.54</v>
      </c>
      <c r="I1755" s="4">
        <v>12.8938256</v>
      </c>
      <c r="J1755" s="4">
        <v>80.050849299999996</v>
      </c>
      <c r="K1755" s="2">
        <v>16.96</v>
      </c>
      <c r="L1755" s="2">
        <v>3.11127E-2</v>
      </c>
      <c r="M1755">
        <v>0.21</v>
      </c>
      <c r="N1755">
        <v>-6.91</v>
      </c>
      <c r="O1755">
        <v>270.86</v>
      </c>
      <c r="P1755">
        <v>0.86821809999999999</v>
      </c>
      <c r="Q1755">
        <v>-1.3547480000000001</v>
      </c>
      <c r="R1755">
        <v>2.249609E-2</v>
      </c>
      <c r="S1755">
        <v>0.46541559999999998</v>
      </c>
      <c r="T1755">
        <v>-3.830638</v>
      </c>
      <c r="U1755">
        <v>-4.1883919999999998E-2</v>
      </c>
      <c r="V1755">
        <v>-6.772316</v>
      </c>
      <c r="W1755">
        <v>1.585091</v>
      </c>
      <c r="X1755">
        <v>3.2660399999999999E-2</v>
      </c>
      <c r="Y1755">
        <v>13.09502</v>
      </c>
      <c r="Z1755">
        <v>78.760999999999996</v>
      </c>
      <c r="AA1755">
        <v>0.30573840000000002</v>
      </c>
      <c r="AB1755">
        <v>-9.8108849999999997E-2</v>
      </c>
      <c r="AC1755">
        <v>-1.9578720000000001E-2</v>
      </c>
      <c r="AD1755">
        <v>-5.0699849999999998E-2</v>
      </c>
      <c r="AE1755">
        <v>-0.5196537</v>
      </c>
      <c r="AF1755">
        <v>-0.28941689999999998</v>
      </c>
      <c r="AG1755">
        <v>-9.9208429999999996</v>
      </c>
      <c r="AH1755">
        <v>45.5</v>
      </c>
    </row>
    <row r="1756" spans="1:34" x14ac:dyDescent="0.35">
      <c r="A1756" s="1">
        <v>1754</v>
      </c>
      <c r="B1756" s="1">
        <v>920770428</v>
      </c>
      <c r="C1756" s="2">
        <f t="shared" si="27"/>
        <v>15.346173800000001</v>
      </c>
      <c r="D1756" s="2">
        <v>6.1530449999999997</v>
      </c>
      <c r="E1756" s="2">
        <v>5.5700710000000004</v>
      </c>
      <c r="F1756" s="2">
        <v>10.09296</v>
      </c>
      <c r="G1756" s="1">
        <v>31</v>
      </c>
      <c r="H1756" s="3">
        <v>0.52</v>
      </c>
      <c r="I1756" s="4">
        <v>12.8938256</v>
      </c>
      <c r="J1756" s="4">
        <v>80.050849200000002</v>
      </c>
      <c r="K1756" s="2">
        <v>16.940000000000001</v>
      </c>
      <c r="L1756" s="2">
        <v>3.1622780000000003E-2</v>
      </c>
      <c r="M1756">
        <v>0.23</v>
      </c>
      <c r="N1756">
        <v>-6.5</v>
      </c>
      <c r="O1756">
        <v>271.02999999999997</v>
      </c>
      <c r="P1756">
        <v>0.8540257</v>
      </c>
      <c r="Q1756">
        <v>-0.39546330000000002</v>
      </c>
      <c r="R1756">
        <v>2.0395139999999999E-2</v>
      </c>
      <c r="S1756">
        <v>0.30571320000000002</v>
      </c>
      <c r="T1756">
        <v>2.7049080000000001</v>
      </c>
      <c r="U1756">
        <v>-5.7089420000000002E-2</v>
      </c>
      <c r="V1756">
        <v>-7.4471170000000004</v>
      </c>
      <c r="W1756">
        <v>1.554654</v>
      </c>
      <c r="X1756">
        <v>3.0197080000000001E-2</v>
      </c>
      <c r="Y1756">
        <v>12.433020000000001</v>
      </c>
      <c r="Z1756">
        <v>-8.1707000000000001</v>
      </c>
      <c r="AA1756">
        <v>0.30512289999999997</v>
      </c>
      <c r="AB1756">
        <v>-8.5770059999999995E-2</v>
      </c>
      <c r="AC1756">
        <v>1.0390770000000001E-2</v>
      </c>
      <c r="AD1756">
        <v>-6.115027E-2</v>
      </c>
      <c r="AE1756">
        <v>-0.32389129999999999</v>
      </c>
      <c r="AF1756">
        <v>0.33608209999999999</v>
      </c>
      <c r="AG1756">
        <v>-9.5689290000000007</v>
      </c>
      <c r="AH1756">
        <v>46</v>
      </c>
    </row>
    <row r="1757" spans="1:34" x14ac:dyDescent="0.35">
      <c r="A1757" s="1">
        <v>1755</v>
      </c>
      <c r="B1757" s="1">
        <v>920870441</v>
      </c>
      <c r="C1757" s="2">
        <f t="shared" si="27"/>
        <v>15.347840683333333</v>
      </c>
      <c r="D1757" s="2">
        <v>7.3802500000000002</v>
      </c>
      <c r="E1757" s="2">
        <v>4.4347539999999999</v>
      </c>
      <c r="F1757" s="2">
        <v>10.0121</v>
      </c>
      <c r="G1757" s="1">
        <v>31</v>
      </c>
      <c r="H1757" s="3">
        <v>0.52</v>
      </c>
      <c r="I1757" s="4">
        <v>12.8938256</v>
      </c>
      <c r="J1757" s="4">
        <v>80.050849200000002</v>
      </c>
      <c r="K1757" s="2">
        <v>16.920000000000002</v>
      </c>
      <c r="L1757" s="2">
        <v>1.5811390000000002E-2</v>
      </c>
      <c r="M1757">
        <v>0.35</v>
      </c>
      <c r="N1757">
        <v>-5.94</v>
      </c>
      <c r="O1757">
        <v>271.17</v>
      </c>
      <c r="P1757">
        <v>0.73234299999999997</v>
      </c>
      <c r="Q1757">
        <v>0.99503580000000003</v>
      </c>
      <c r="R1757">
        <v>1.37013E-2</v>
      </c>
      <c r="S1757">
        <v>1.2010160000000001</v>
      </c>
      <c r="T1757">
        <v>5.3341719999999997</v>
      </c>
      <c r="U1757">
        <v>-6.3185199999999997E-2</v>
      </c>
      <c r="V1757">
        <v>-8.1453539999999993</v>
      </c>
      <c r="W1757">
        <v>1.095736</v>
      </c>
      <c r="X1757">
        <v>2.810348E-2</v>
      </c>
      <c r="Y1757">
        <v>9.6906800000000004</v>
      </c>
      <c r="Z1757">
        <v>40.076259999999998</v>
      </c>
      <c r="AA1757">
        <v>0.30471870000000001</v>
      </c>
      <c r="AB1757">
        <v>-5.1583030000000002E-2</v>
      </c>
      <c r="AC1757">
        <v>2.2733179999999999E-2</v>
      </c>
      <c r="AD1757">
        <v>-6.8535520000000003E-2</v>
      </c>
      <c r="AE1757">
        <v>4.344083E-2</v>
      </c>
      <c r="AF1757">
        <v>0.2779392</v>
      </c>
      <c r="AG1757">
        <v>-10.16072</v>
      </c>
      <c r="AH1757">
        <v>46</v>
      </c>
    </row>
    <row r="1758" spans="1:34" x14ac:dyDescent="0.35">
      <c r="A1758" s="1">
        <v>1756</v>
      </c>
      <c r="B1758" s="1">
        <v>920970403</v>
      </c>
      <c r="C1758" s="2">
        <f t="shared" si="27"/>
        <v>15.349506716666667</v>
      </c>
      <c r="D1758" s="2">
        <v>6.4470879999999999</v>
      </c>
      <c r="E1758" s="2">
        <v>4.3470089999999999</v>
      </c>
      <c r="F1758" s="2">
        <v>11.63557</v>
      </c>
      <c r="G1758" s="1">
        <v>31</v>
      </c>
      <c r="H1758" s="3">
        <v>0.52</v>
      </c>
      <c r="I1758" s="4">
        <v>12.8938256</v>
      </c>
      <c r="J1758" s="4">
        <v>80.050849099999994</v>
      </c>
      <c r="K1758" s="2">
        <v>16.93</v>
      </c>
      <c r="L1758" s="2">
        <v>2.2090720000000001E-2</v>
      </c>
      <c r="M1758">
        <v>0.56999999999999995</v>
      </c>
      <c r="N1758">
        <v>-5.51</v>
      </c>
      <c r="O1758">
        <v>271.17</v>
      </c>
      <c r="P1758">
        <v>0.2646654</v>
      </c>
      <c r="Q1758">
        <v>1.5861099999999999</v>
      </c>
      <c r="R1758">
        <v>1.0570120000000001E-2</v>
      </c>
      <c r="S1758">
        <v>0.34065329999999999</v>
      </c>
      <c r="T1758">
        <v>5.2355869999999998</v>
      </c>
      <c r="U1758">
        <v>-6.5184699999999998E-2</v>
      </c>
      <c r="V1758">
        <v>-8.7453079999999996</v>
      </c>
      <c r="W1758">
        <v>0.8095987</v>
      </c>
      <c r="X1758">
        <v>2.6699850000000001E-2</v>
      </c>
      <c r="Y1758">
        <v>6.3094359999999998</v>
      </c>
      <c r="Z1758">
        <v>69.736949999999993</v>
      </c>
      <c r="AA1758">
        <v>0.30359770000000003</v>
      </c>
      <c r="AB1758">
        <v>-1.9360539999999999E-2</v>
      </c>
      <c r="AC1758">
        <v>3.9569519999999997E-2</v>
      </c>
      <c r="AD1758">
        <v>-7.6739520000000006E-2</v>
      </c>
      <c r="AE1758">
        <v>-0.60210960000000002</v>
      </c>
      <c r="AF1758">
        <v>9.827168E-2</v>
      </c>
      <c r="AG1758">
        <v>-9.6403890000000008</v>
      </c>
      <c r="AH1758">
        <v>46</v>
      </c>
    </row>
    <row r="1759" spans="1:34" x14ac:dyDescent="0.35">
      <c r="A1759" s="1">
        <v>1757</v>
      </c>
      <c r="B1759" s="1">
        <v>921070415</v>
      </c>
      <c r="C1759" s="2">
        <f t="shared" si="27"/>
        <v>15.351173583333333</v>
      </c>
      <c r="D1759" s="2">
        <v>7.6787239999999999</v>
      </c>
      <c r="E1759" s="2">
        <v>5.2545970000000004</v>
      </c>
      <c r="F1759" s="2">
        <v>11.29555</v>
      </c>
      <c r="G1759" s="1">
        <v>31</v>
      </c>
      <c r="H1759" s="3">
        <v>0.52</v>
      </c>
      <c r="I1759" s="4">
        <v>12.8938256</v>
      </c>
      <c r="J1759" s="4">
        <v>80.050848999999999</v>
      </c>
      <c r="K1759" s="2">
        <v>16.940000000000001</v>
      </c>
      <c r="L1759" s="2">
        <v>3.5171010000000003E-2</v>
      </c>
      <c r="M1759">
        <v>0.77</v>
      </c>
      <c r="N1759">
        <v>-5.0199999999999996</v>
      </c>
      <c r="O1759">
        <v>271.14</v>
      </c>
      <c r="P1759">
        <v>-1.4329149999999999</v>
      </c>
      <c r="Q1759">
        <v>2.047126</v>
      </c>
      <c r="R1759">
        <v>6.2140650000000004E-3</v>
      </c>
      <c r="S1759">
        <v>0.69024050000000003</v>
      </c>
      <c r="T1759">
        <v>4.3726770000000004</v>
      </c>
      <c r="U1759">
        <v>-6.2916979999999997E-2</v>
      </c>
      <c r="V1759">
        <v>-8.7933330000000005</v>
      </c>
      <c r="W1759">
        <v>-0.21154110000000001</v>
      </c>
      <c r="X1759">
        <v>2.644411E-2</v>
      </c>
      <c r="Y1759">
        <v>-0.88534219999999997</v>
      </c>
      <c r="Z1759">
        <v>33.133130000000001</v>
      </c>
      <c r="AA1759">
        <v>0.30105399999999999</v>
      </c>
      <c r="AB1759">
        <v>-1.1323140000000001E-2</v>
      </c>
      <c r="AC1759">
        <v>4.3137729999999999E-2</v>
      </c>
      <c r="AD1759">
        <v>-7.9961679999999993E-2</v>
      </c>
      <c r="AE1759">
        <v>-4.5011349999999999E-2</v>
      </c>
      <c r="AF1759">
        <v>5.8741410000000003E-3</v>
      </c>
      <c r="AG1759">
        <v>-9.4057650000000006</v>
      </c>
      <c r="AH1759">
        <v>46</v>
      </c>
    </row>
    <row r="1760" spans="1:34" x14ac:dyDescent="0.35">
      <c r="A1760" s="1">
        <v>1758</v>
      </c>
      <c r="B1760" s="1">
        <v>921170465</v>
      </c>
      <c r="C1760" s="2">
        <f t="shared" si="27"/>
        <v>15.352841083333333</v>
      </c>
      <c r="D1760" s="2">
        <v>7.2981829999999999</v>
      </c>
      <c r="E1760" s="2">
        <v>4.9168849999999997</v>
      </c>
      <c r="F1760" s="2">
        <v>11.893370000000001</v>
      </c>
      <c r="G1760" s="1">
        <v>31</v>
      </c>
      <c r="H1760" s="3">
        <v>0.52</v>
      </c>
      <c r="I1760" s="4">
        <v>12.8938256</v>
      </c>
      <c r="J1760" s="4">
        <v>80.050848900000005</v>
      </c>
      <c r="K1760" s="2">
        <v>16.920000000000002</v>
      </c>
      <c r="L1760" s="2">
        <v>1.4142139999999999E-2</v>
      </c>
      <c r="M1760">
        <v>0.84</v>
      </c>
      <c r="N1760">
        <v>-4.53</v>
      </c>
      <c r="O1760">
        <v>270.85000000000002</v>
      </c>
      <c r="P1760">
        <v>-2.3224010000000002</v>
      </c>
      <c r="Q1760">
        <v>1.1968639999999999</v>
      </c>
      <c r="R1760">
        <v>8.1550949999999994E-3</v>
      </c>
      <c r="S1760">
        <v>1.616274</v>
      </c>
      <c r="T1760">
        <v>4.2994519999999996</v>
      </c>
      <c r="U1760">
        <v>-6.0457860000000002E-2</v>
      </c>
      <c r="V1760">
        <v>-8.6959060000000008</v>
      </c>
      <c r="W1760">
        <v>-1.171389</v>
      </c>
      <c r="X1760">
        <v>2.7897829999999998E-2</v>
      </c>
      <c r="Y1760">
        <v>-6.1398739999999998</v>
      </c>
      <c r="Z1760">
        <v>41.940980000000003</v>
      </c>
      <c r="AA1760">
        <v>0.29913849999999997</v>
      </c>
      <c r="AB1760">
        <v>1.6491749999999999E-2</v>
      </c>
      <c r="AC1760">
        <v>4.0748760000000002E-2</v>
      </c>
      <c r="AD1760">
        <v>-8.028834E-2</v>
      </c>
      <c r="AE1760">
        <v>0.26578879999999999</v>
      </c>
      <c r="AF1760">
        <v>0.61335740000000005</v>
      </c>
      <c r="AG1760">
        <v>-10.15422</v>
      </c>
      <c r="AH1760">
        <v>46</v>
      </c>
    </row>
    <row r="1761" spans="1:34" x14ac:dyDescent="0.35">
      <c r="A1761" s="1">
        <v>1759</v>
      </c>
      <c r="B1761" s="1">
        <v>921270537</v>
      </c>
      <c r="C1761" s="2">
        <f t="shared" si="27"/>
        <v>15.35450895</v>
      </c>
      <c r="D1761" s="2">
        <v>6.1732509999999996</v>
      </c>
      <c r="E1761" s="2">
        <v>5.6525689999999997</v>
      </c>
      <c r="F1761" s="2">
        <v>11.26749</v>
      </c>
      <c r="G1761" s="1">
        <v>31</v>
      </c>
      <c r="H1761" s="3">
        <v>0.52</v>
      </c>
      <c r="I1761" s="4">
        <v>12.8938256</v>
      </c>
      <c r="J1761" s="4">
        <v>80.050848900000005</v>
      </c>
      <c r="K1761" s="2">
        <v>16.93</v>
      </c>
      <c r="L1761" s="2">
        <v>1.5620500000000001E-2</v>
      </c>
      <c r="M1761">
        <v>0.79</v>
      </c>
      <c r="N1761">
        <v>-3.84</v>
      </c>
      <c r="O1761">
        <v>270.43</v>
      </c>
      <c r="P1761">
        <v>-1.435511</v>
      </c>
      <c r="Q1761">
        <v>-9.7314629999999999E-2</v>
      </c>
      <c r="R1761">
        <v>1.088248E-2</v>
      </c>
      <c r="S1761">
        <v>2.2577560000000001</v>
      </c>
      <c r="T1761">
        <v>5.6769569999999998</v>
      </c>
      <c r="U1761">
        <v>-6.4591469999999998E-2</v>
      </c>
      <c r="V1761">
        <v>-7.5927819999999997</v>
      </c>
      <c r="W1761">
        <v>-3.044524</v>
      </c>
      <c r="X1761">
        <v>3.1445349999999997E-2</v>
      </c>
      <c r="Y1761">
        <v>-9.2813890000000008</v>
      </c>
      <c r="Z1761">
        <v>55.397889999999997</v>
      </c>
      <c r="AA1761">
        <v>0.29825849999999998</v>
      </c>
      <c r="AB1761">
        <v>2.3255660000000001E-2</v>
      </c>
      <c r="AC1761">
        <v>3.4725119999999998E-2</v>
      </c>
      <c r="AD1761">
        <v>-8.6762069999999997E-2</v>
      </c>
      <c r="AE1761">
        <v>-0.20844389999999999</v>
      </c>
      <c r="AF1761">
        <v>-0.52440319999999996</v>
      </c>
      <c r="AG1761">
        <v>-10.04857</v>
      </c>
      <c r="AH1761">
        <v>46</v>
      </c>
    </row>
    <row r="1762" spans="1:34" x14ac:dyDescent="0.35">
      <c r="A1762" s="1">
        <v>1760</v>
      </c>
      <c r="B1762" s="1">
        <v>921370377</v>
      </c>
      <c r="C1762" s="2">
        <f t="shared" si="27"/>
        <v>15.356172949999999</v>
      </c>
      <c r="D1762" s="2">
        <v>7.6206430000000003</v>
      </c>
      <c r="E1762" s="2">
        <v>5.9280059999999999</v>
      </c>
      <c r="F1762" s="2">
        <v>13.10206</v>
      </c>
      <c r="G1762" s="1">
        <v>31</v>
      </c>
      <c r="H1762" s="3">
        <v>0.52</v>
      </c>
      <c r="I1762" s="4">
        <v>12.8938256</v>
      </c>
      <c r="J1762" s="4">
        <v>80.050848900000005</v>
      </c>
      <c r="K1762" s="2">
        <v>16.93</v>
      </c>
      <c r="L1762" s="2">
        <v>1.5620500000000001E-2</v>
      </c>
      <c r="M1762">
        <v>0.78</v>
      </c>
      <c r="N1762">
        <v>-3.12</v>
      </c>
      <c r="O1762">
        <v>269.75</v>
      </c>
      <c r="P1762">
        <v>-1.5663579999999999</v>
      </c>
      <c r="Q1762">
        <v>-6.6548839999999998E-2</v>
      </c>
      <c r="R1762">
        <v>8.5016899999999992E-3</v>
      </c>
      <c r="S1762">
        <v>1.1409830000000001</v>
      </c>
      <c r="T1762">
        <v>8.017042</v>
      </c>
      <c r="U1762">
        <v>-7.3223529999999995E-2</v>
      </c>
      <c r="V1762">
        <v>-5.8943880000000002</v>
      </c>
      <c r="W1762">
        <v>-5.1579199999999998</v>
      </c>
      <c r="X1762">
        <v>3.7725229999999998E-2</v>
      </c>
      <c r="Y1762">
        <v>-13.439970000000001</v>
      </c>
      <c r="Z1762">
        <v>40.538789999999999</v>
      </c>
      <c r="AA1762">
        <v>0.29556949999999999</v>
      </c>
      <c r="AB1762">
        <v>2.7007710000000001E-2</v>
      </c>
      <c r="AC1762">
        <v>2.6454950000000001E-2</v>
      </c>
      <c r="AD1762">
        <v>-8.8694159999999994E-2</v>
      </c>
      <c r="AE1762">
        <v>-0.21029310000000001</v>
      </c>
      <c r="AF1762">
        <v>0.29364960000000001</v>
      </c>
      <c r="AG1762">
        <v>-9.9230680000000007</v>
      </c>
      <c r="AH1762">
        <v>46</v>
      </c>
    </row>
    <row r="1763" spans="1:34" x14ac:dyDescent="0.35">
      <c r="A1763" s="1">
        <v>1761</v>
      </c>
      <c r="B1763" s="1">
        <v>921470456</v>
      </c>
      <c r="C1763" s="2">
        <f t="shared" si="27"/>
        <v>15.357840933333334</v>
      </c>
      <c r="D1763" s="2">
        <v>7.8235070000000002</v>
      </c>
      <c r="E1763" s="2">
        <v>6.0626720000000001</v>
      </c>
      <c r="F1763" s="2">
        <v>13.973509999999999</v>
      </c>
      <c r="G1763" s="1">
        <v>31</v>
      </c>
      <c r="H1763" s="3">
        <v>0.52</v>
      </c>
      <c r="I1763" s="4">
        <v>12.8938256</v>
      </c>
      <c r="J1763" s="4">
        <v>80.050848900000005</v>
      </c>
      <c r="K1763" s="2">
        <v>16.93</v>
      </c>
      <c r="L1763" s="2">
        <v>8.6023260000000004E-3</v>
      </c>
      <c r="M1763">
        <v>0.83</v>
      </c>
      <c r="N1763">
        <v>-2.66</v>
      </c>
      <c r="O1763">
        <v>268.87</v>
      </c>
      <c r="P1763">
        <v>-2.544953</v>
      </c>
      <c r="Q1763">
        <v>1.7051469999999999E-2</v>
      </c>
      <c r="R1763">
        <v>6.4806949999999999E-3</v>
      </c>
      <c r="S1763">
        <v>0.1794163</v>
      </c>
      <c r="T1763">
        <v>6.0228219999999997</v>
      </c>
      <c r="U1763">
        <v>-7.2064299999999998E-2</v>
      </c>
      <c r="V1763">
        <v>-3.168939</v>
      </c>
      <c r="W1763">
        <v>-7.3814869999999999</v>
      </c>
      <c r="X1763">
        <v>4.6918189999999999E-2</v>
      </c>
      <c r="Y1763">
        <v>-14.609870000000001</v>
      </c>
      <c r="Z1763">
        <v>-100.1853</v>
      </c>
      <c r="AA1763">
        <v>0.29499439999999999</v>
      </c>
      <c r="AB1763">
        <v>2.368748E-2</v>
      </c>
      <c r="AC1763">
        <v>1.927866E-2</v>
      </c>
      <c r="AD1763">
        <v>-9.5497470000000001E-2</v>
      </c>
      <c r="AE1763">
        <v>-0.54906140000000003</v>
      </c>
      <c r="AF1763">
        <v>0.51342239999999995</v>
      </c>
      <c r="AG1763">
        <v>-9.6381569999999996</v>
      </c>
      <c r="AH1763">
        <v>46</v>
      </c>
    </row>
    <row r="1764" spans="1:34" x14ac:dyDescent="0.35">
      <c r="A1764" s="1">
        <v>1762</v>
      </c>
      <c r="B1764" s="1">
        <v>921570420</v>
      </c>
      <c r="C1764" s="2">
        <f t="shared" si="27"/>
        <v>15.359507000000001</v>
      </c>
      <c r="D1764" s="2">
        <v>6.7603530000000003</v>
      </c>
      <c r="E1764" s="2">
        <v>5.9418749999999996</v>
      </c>
      <c r="F1764" s="2">
        <v>14.15316</v>
      </c>
      <c r="G1764" s="1">
        <v>31</v>
      </c>
      <c r="H1764" s="3">
        <v>0.52</v>
      </c>
      <c r="I1764" s="4">
        <v>12.8938256</v>
      </c>
      <c r="J1764" s="4">
        <v>80.050848900000005</v>
      </c>
      <c r="K1764" s="2">
        <v>16.93</v>
      </c>
      <c r="L1764" s="2">
        <v>8.6023260000000004E-3</v>
      </c>
      <c r="M1764">
        <v>0.82</v>
      </c>
      <c r="N1764">
        <v>-2.29</v>
      </c>
      <c r="O1764">
        <v>267.95</v>
      </c>
      <c r="P1764">
        <v>-3.5198230000000001</v>
      </c>
      <c r="Q1764">
        <v>-0.62241100000000005</v>
      </c>
      <c r="R1764">
        <v>6.0004619999999998E-3</v>
      </c>
      <c r="S1764">
        <v>-3.487422</v>
      </c>
      <c r="T1764">
        <v>4.161416</v>
      </c>
      <c r="U1764">
        <v>-7.6801209999999995E-2</v>
      </c>
      <c r="V1764">
        <v>0.35322439999999999</v>
      </c>
      <c r="W1764">
        <v>-8.9923999999999999</v>
      </c>
      <c r="X1764">
        <v>5.8174570000000002E-2</v>
      </c>
      <c r="Y1764">
        <v>-19.37067</v>
      </c>
      <c r="Z1764">
        <v>62.99295</v>
      </c>
      <c r="AA1764">
        <v>0.29376869999999999</v>
      </c>
      <c r="AB1764">
        <v>7.8142409999999995E-3</v>
      </c>
      <c r="AC1764">
        <v>2.5526940000000001E-2</v>
      </c>
      <c r="AD1764">
        <v>-0.1024501</v>
      </c>
      <c r="AE1764">
        <v>-0.1080238</v>
      </c>
      <c r="AF1764">
        <v>5.2242619999999997E-2</v>
      </c>
      <c r="AG1764">
        <v>-9.6344650000000005</v>
      </c>
      <c r="AH1764">
        <v>46.5</v>
      </c>
    </row>
    <row r="1765" spans="1:34" x14ac:dyDescent="0.35">
      <c r="A1765" s="1">
        <v>1763</v>
      </c>
      <c r="B1765" s="1">
        <v>921670421</v>
      </c>
      <c r="C1765" s="2">
        <f t="shared" si="27"/>
        <v>15.361173683333334</v>
      </c>
      <c r="D1765" s="2">
        <v>9.2880210000000005</v>
      </c>
      <c r="E1765" s="2">
        <v>5.3158669999999999</v>
      </c>
      <c r="F1765" s="2">
        <v>13.221159999999999</v>
      </c>
      <c r="G1765" s="1">
        <v>31</v>
      </c>
      <c r="H1765" s="3">
        <v>0.52</v>
      </c>
      <c r="I1765" s="4">
        <v>12.8938256</v>
      </c>
      <c r="J1765" s="4">
        <v>80.050848900000005</v>
      </c>
      <c r="K1765" s="2">
        <v>16.93</v>
      </c>
      <c r="L1765" s="2">
        <v>8.6023260000000004E-3</v>
      </c>
      <c r="M1765">
        <v>0.39</v>
      </c>
      <c r="N1765">
        <v>-2.12</v>
      </c>
      <c r="O1765">
        <v>267.07</v>
      </c>
      <c r="P1765">
        <v>-4.4970720000000002</v>
      </c>
      <c r="Q1765">
        <v>-1.54121</v>
      </c>
      <c r="R1765">
        <v>4.4362610000000004E-3</v>
      </c>
      <c r="S1765">
        <v>-5.3015270000000001</v>
      </c>
      <c r="T1765">
        <v>3.5034830000000001</v>
      </c>
      <c r="U1765">
        <v>-8.4599590000000002E-2</v>
      </c>
      <c r="V1765">
        <v>4.0563120000000001</v>
      </c>
      <c r="W1765">
        <v>-9.7157649999999993</v>
      </c>
      <c r="X1765">
        <v>7.0550230000000005E-2</v>
      </c>
      <c r="Y1765">
        <v>-26.134139999999999</v>
      </c>
      <c r="Z1765">
        <v>-28.18394</v>
      </c>
      <c r="AA1765">
        <v>0.28938000000000003</v>
      </c>
      <c r="AB1765">
        <v>-4.919273E-3</v>
      </c>
      <c r="AC1765">
        <v>2.4480979999999999E-2</v>
      </c>
      <c r="AD1765">
        <v>-0.10304679999999999</v>
      </c>
      <c r="AE1765">
        <v>-2.9284129999999998E-2</v>
      </c>
      <c r="AF1765">
        <v>-9.4576489999999999E-2</v>
      </c>
      <c r="AG1765">
        <v>-9.6394040000000007</v>
      </c>
      <c r="AH1765">
        <v>46</v>
      </c>
    </row>
    <row r="1766" spans="1:34" x14ac:dyDescent="0.35">
      <c r="A1766" s="1">
        <v>1764</v>
      </c>
      <c r="B1766" s="1">
        <v>921770481</v>
      </c>
      <c r="C1766" s="2">
        <f t="shared" si="27"/>
        <v>15.36284135</v>
      </c>
      <c r="D1766" s="2">
        <v>9.8540299999999998</v>
      </c>
      <c r="E1766" s="2">
        <v>6.9139999999999997</v>
      </c>
      <c r="F1766" s="2">
        <v>15.204940000000001</v>
      </c>
      <c r="G1766" s="1">
        <v>31</v>
      </c>
      <c r="H1766" s="3">
        <v>0.52</v>
      </c>
      <c r="I1766" s="4">
        <v>12.8938256</v>
      </c>
      <c r="J1766" s="4">
        <v>80.050848799999997</v>
      </c>
      <c r="K1766" s="2">
        <v>16.940000000000001</v>
      </c>
      <c r="L1766" s="2">
        <v>1.555635E-2</v>
      </c>
      <c r="M1766">
        <v>-0.14000000000000001</v>
      </c>
      <c r="N1766">
        <v>-2.29</v>
      </c>
      <c r="O1766">
        <v>266.19</v>
      </c>
      <c r="P1766">
        <v>-0.97594550000000002</v>
      </c>
      <c r="Q1766">
        <v>-6.7635579999999997</v>
      </c>
      <c r="R1766">
        <v>3.0039929999999999E-2</v>
      </c>
      <c r="S1766">
        <v>-4.8522090000000002</v>
      </c>
      <c r="T1766">
        <v>0.79829280000000002</v>
      </c>
      <c r="U1766">
        <v>-7.7845949999999997E-2</v>
      </c>
      <c r="V1766">
        <v>7.6367440000000002</v>
      </c>
      <c r="W1766">
        <v>-8.7528260000000007</v>
      </c>
      <c r="X1766">
        <v>8.2771910000000004E-2</v>
      </c>
      <c r="Y1766">
        <v>-34.509450000000001</v>
      </c>
      <c r="Z1766">
        <v>-7.4281689999999996</v>
      </c>
      <c r="AA1766">
        <v>0.2860028</v>
      </c>
      <c r="AB1766">
        <v>-1.4983659999999999E-2</v>
      </c>
      <c r="AC1766">
        <v>3.2637649999999997E-2</v>
      </c>
      <c r="AD1766">
        <v>-0.1069157</v>
      </c>
      <c r="AE1766">
        <v>-0.57787940000000004</v>
      </c>
      <c r="AF1766">
        <v>6.8471290000000004E-3</v>
      </c>
      <c r="AG1766">
        <v>-10.345230000000001</v>
      </c>
      <c r="AH1766">
        <v>46</v>
      </c>
    </row>
    <row r="1767" spans="1:34" x14ac:dyDescent="0.35">
      <c r="A1767" s="1">
        <v>1765</v>
      </c>
      <c r="B1767" s="1">
        <v>921870409</v>
      </c>
      <c r="C1767" s="2">
        <f t="shared" si="27"/>
        <v>15.364506816666667</v>
      </c>
      <c r="D1767" s="2">
        <v>10.98827</v>
      </c>
      <c r="E1767" s="2">
        <v>7.0724299999999998</v>
      </c>
      <c r="F1767" s="2">
        <v>14.810589999999999</v>
      </c>
      <c r="G1767" s="1">
        <v>31</v>
      </c>
      <c r="H1767" s="3">
        <v>0.52</v>
      </c>
      <c r="I1767" s="4">
        <v>12.8938256</v>
      </c>
      <c r="J1767" s="4">
        <v>80.050848799999997</v>
      </c>
      <c r="K1767" s="2">
        <v>16.940000000000001</v>
      </c>
      <c r="L1767" s="2">
        <v>1.555635E-2</v>
      </c>
      <c r="M1767">
        <v>-0.2</v>
      </c>
      <c r="N1767">
        <v>-2.35</v>
      </c>
      <c r="O1767">
        <v>265.51</v>
      </c>
      <c r="P1767">
        <v>1.3033600000000001</v>
      </c>
      <c r="Q1767">
        <v>-4.7065450000000002</v>
      </c>
      <c r="R1767">
        <v>2.8459379999999999E-2</v>
      </c>
      <c r="S1767">
        <v>-2.321723</v>
      </c>
      <c r="T1767">
        <v>-2.0441690000000001</v>
      </c>
      <c r="U1767">
        <v>-6.6474939999999996E-2</v>
      </c>
      <c r="V1767">
        <v>11.037710000000001</v>
      </c>
      <c r="W1767">
        <v>-8.2288200000000007</v>
      </c>
      <c r="X1767">
        <v>9.3110620000000005E-2</v>
      </c>
      <c r="Y1767">
        <v>-33.668210000000002</v>
      </c>
      <c r="Z1767">
        <v>-80.130390000000006</v>
      </c>
      <c r="AA1767">
        <v>0.28671370000000002</v>
      </c>
      <c r="AB1767">
        <v>7.1901780000000002E-4</v>
      </c>
      <c r="AC1767">
        <v>4.8878159999999997E-2</v>
      </c>
      <c r="AD1767">
        <v>-0.10893659999999999</v>
      </c>
      <c r="AE1767">
        <v>-2.986314E-2</v>
      </c>
      <c r="AF1767">
        <v>0.10371710000000001</v>
      </c>
      <c r="AG1767">
        <v>-9.6774810000000002</v>
      </c>
      <c r="AH1767">
        <v>46</v>
      </c>
    </row>
    <row r="1768" spans="1:34" x14ac:dyDescent="0.35">
      <c r="A1768" s="1">
        <v>1766</v>
      </c>
      <c r="B1768" s="1">
        <v>921970428</v>
      </c>
      <c r="C1768" s="2">
        <f t="shared" si="27"/>
        <v>15.3661738</v>
      </c>
      <c r="D1768" s="2">
        <v>11.231310000000001</v>
      </c>
      <c r="E1768" s="2">
        <v>6.9168269999999996</v>
      </c>
      <c r="F1768" s="2">
        <v>13.30358</v>
      </c>
      <c r="G1768" s="1">
        <v>31</v>
      </c>
      <c r="H1768" s="3">
        <v>0.52</v>
      </c>
      <c r="I1768" s="4">
        <v>12.8938256</v>
      </c>
      <c r="J1768" s="4">
        <v>80.050848700000003</v>
      </c>
      <c r="K1768" s="2">
        <v>16.940000000000001</v>
      </c>
      <c r="L1768" s="2">
        <v>1.8357559999999998E-2</v>
      </c>
      <c r="M1768">
        <v>0.12</v>
      </c>
      <c r="N1768">
        <v>-2.27</v>
      </c>
      <c r="O1768">
        <v>264.87</v>
      </c>
      <c r="P1768">
        <v>1.308189</v>
      </c>
      <c r="Q1768">
        <v>0.85677530000000002</v>
      </c>
      <c r="R1768">
        <v>1.294404E-2</v>
      </c>
      <c r="S1768">
        <v>-1.129216</v>
      </c>
      <c r="T1768">
        <v>1.238642</v>
      </c>
      <c r="U1768">
        <v>-7.3846690000000006E-2</v>
      </c>
      <c r="V1768">
        <v>13.1722</v>
      </c>
      <c r="W1768">
        <v>-6.245412</v>
      </c>
      <c r="X1768">
        <v>0.10143919999999999</v>
      </c>
      <c r="Y1768">
        <v>-32.119689999999999</v>
      </c>
      <c r="Z1768">
        <v>-34.273530000000001</v>
      </c>
      <c r="AA1768">
        <v>0.2863617</v>
      </c>
      <c r="AB1768">
        <v>2.4559669999999999E-2</v>
      </c>
      <c r="AC1768">
        <v>3.2972979999999999E-2</v>
      </c>
      <c r="AD1768">
        <v>-0.1164468</v>
      </c>
      <c r="AE1768">
        <v>0.14143819999999999</v>
      </c>
      <c r="AF1768">
        <v>0.1595809</v>
      </c>
      <c r="AG1768">
        <v>-10.10928</v>
      </c>
      <c r="AH1768">
        <v>46</v>
      </c>
    </row>
    <row r="1769" spans="1:34" x14ac:dyDescent="0.35">
      <c r="A1769" s="1">
        <v>1767</v>
      </c>
      <c r="B1769" s="1">
        <v>922070419</v>
      </c>
      <c r="C1769" s="2">
        <f t="shared" si="27"/>
        <v>15.367840316666667</v>
      </c>
      <c r="D1769" s="2">
        <v>12.62467</v>
      </c>
      <c r="E1769" s="2">
        <v>6.5327549999999999</v>
      </c>
      <c r="F1769" s="2">
        <v>13.351570000000001</v>
      </c>
      <c r="G1769" s="1">
        <v>31</v>
      </c>
      <c r="H1769" s="3">
        <v>0.52</v>
      </c>
      <c r="I1769" s="4">
        <v>12.8938256</v>
      </c>
      <c r="J1769" s="4">
        <v>80.050848700000003</v>
      </c>
      <c r="K1769" s="2">
        <v>16.940000000000001</v>
      </c>
      <c r="L1769" s="2">
        <v>1.8357559999999998E-2</v>
      </c>
      <c r="M1769">
        <v>0.39</v>
      </c>
      <c r="N1769">
        <v>-1.94</v>
      </c>
      <c r="O1769">
        <v>264.5</v>
      </c>
      <c r="P1769">
        <v>-2.4510339999999999</v>
      </c>
      <c r="Q1769">
        <v>3.8925860000000001</v>
      </c>
      <c r="R1769">
        <v>-8.3172040000000001E-4</v>
      </c>
      <c r="S1769">
        <v>1.5825309999999999</v>
      </c>
      <c r="T1769">
        <v>0.35122579999999998</v>
      </c>
      <c r="U1769">
        <v>-6.0482859999999999E-2</v>
      </c>
      <c r="V1769">
        <v>14.83487</v>
      </c>
      <c r="W1769">
        <v>-5.2857519999999996</v>
      </c>
      <c r="X1769">
        <v>0.1071889</v>
      </c>
      <c r="Y1769">
        <v>-25.272729999999999</v>
      </c>
      <c r="Z1769">
        <v>12.020210000000001</v>
      </c>
      <c r="AA1769">
        <v>0.28884949999999998</v>
      </c>
      <c r="AB1769">
        <v>4.0411269999999999E-2</v>
      </c>
      <c r="AC1769">
        <v>1.456796E-2</v>
      </c>
      <c r="AD1769">
        <v>-0.1243494</v>
      </c>
      <c r="AE1769">
        <v>-0.64575000000000005</v>
      </c>
      <c r="AF1769">
        <v>-0.35448380000000002</v>
      </c>
      <c r="AG1769">
        <v>-9.0833519999999996</v>
      </c>
      <c r="AH1769">
        <v>46</v>
      </c>
    </row>
    <row r="1770" spans="1:34" x14ac:dyDescent="0.35">
      <c r="A1770" s="1">
        <v>1768</v>
      </c>
      <c r="B1770" s="1">
        <v>922170424</v>
      </c>
      <c r="C1770" s="2">
        <f t="shared" si="27"/>
        <v>15.369507066666667</v>
      </c>
      <c r="D1770" s="2">
        <v>12.072240000000001</v>
      </c>
      <c r="E1770" s="2">
        <v>7.7709919999999997</v>
      </c>
      <c r="F1770" s="2">
        <v>14.950329999999999</v>
      </c>
      <c r="G1770" s="1">
        <v>31</v>
      </c>
      <c r="H1770" s="3">
        <v>0.52</v>
      </c>
      <c r="I1770" s="4">
        <v>12.8938256</v>
      </c>
      <c r="J1770" s="4">
        <v>80.050848700000003</v>
      </c>
      <c r="K1770" s="2">
        <v>16.95</v>
      </c>
      <c r="L1770" s="2">
        <v>5.3851649999999999E-3</v>
      </c>
      <c r="M1770">
        <v>0.21</v>
      </c>
      <c r="N1770">
        <v>-1.48</v>
      </c>
      <c r="O1770">
        <v>264.20999999999998</v>
      </c>
      <c r="P1770">
        <v>-3.347207</v>
      </c>
      <c r="Q1770">
        <v>1.137427</v>
      </c>
      <c r="R1770">
        <v>-8.4926930000000004E-4</v>
      </c>
      <c r="S1770">
        <v>1.3154459999999999</v>
      </c>
      <c r="T1770">
        <v>4.6111180000000003</v>
      </c>
      <c r="U1770">
        <v>-7.4081640000000004E-2</v>
      </c>
      <c r="V1770">
        <v>15.72756</v>
      </c>
      <c r="W1770">
        <v>-3.6420159999999999</v>
      </c>
      <c r="X1770">
        <v>0.1101685</v>
      </c>
      <c r="Y1770">
        <v>-21.17428</v>
      </c>
      <c r="Z1770">
        <v>6.0513500000000002</v>
      </c>
      <c r="AA1770">
        <v>0.28723280000000001</v>
      </c>
      <c r="AB1770">
        <v>-2.7501209999999999E-3</v>
      </c>
      <c r="AC1770">
        <v>-3.293257E-3</v>
      </c>
      <c r="AD1770">
        <v>-0.12862009999999999</v>
      </c>
      <c r="AE1770">
        <v>-0.217304</v>
      </c>
      <c r="AF1770">
        <v>7.145319E-2</v>
      </c>
      <c r="AG1770">
        <v>-10.007400000000001</v>
      </c>
      <c r="AH1770">
        <v>46</v>
      </c>
    </row>
    <row r="1771" spans="1:34" x14ac:dyDescent="0.35">
      <c r="A1771" s="1">
        <v>1769</v>
      </c>
      <c r="B1771" s="1">
        <v>922270431</v>
      </c>
      <c r="C1771" s="2">
        <f t="shared" si="27"/>
        <v>15.37117385</v>
      </c>
      <c r="D1771" s="2">
        <v>12.585660000000001</v>
      </c>
      <c r="E1771" s="2">
        <v>7.2598240000000001</v>
      </c>
      <c r="F1771" s="2">
        <v>13.515499999999999</v>
      </c>
      <c r="G1771" s="1">
        <v>31</v>
      </c>
      <c r="H1771" s="3">
        <v>0.52</v>
      </c>
      <c r="I1771" s="4">
        <v>12.8938256</v>
      </c>
      <c r="J1771" s="4">
        <v>80.050848700000003</v>
      </c>
      <c r="K1771" s="2">
        <v>16.95</v>
      </c>
      <c r="L1771" s="2">
        <v>5.3851649999999999E-3</v>
      </c>
      <c r="M1771">
        <v>-0.1</v>
      </c>
      <c r="N1771">
        <v>-1.1299999999999999</v>
      </c>
      <c r="O1771">
        <v>264.14999999999998</v>
      </c>
      <c r="P1771">
        <v>-4.9538520000000004</v>
      </c>
      <c r="Q1771">
        <v>-2.7205170000000001</v>
      </c>
      <c r="R1771">
        <v>8.9727650000000006E-3</v>
      </c>
      <c r="S1771">
        <v>2.2207210000000002</v>
      </c>
      <c r="T1771">
        <v>3.9867710000000001</v>
      </c>
      <c r="U1771">
        <v>-7.1020130000000001E-2</v>
      </c>
      <c r="V1771">
        <v>16.411619999999999</v>
      </c>
      <c r="W1771">
        <v>-1.9018360000000001</v>
      </c>
      <c r="X1771">
        <v>0.1105063</v>
      </c>
      <c r="Y1771">
        <v>-12.04594</v>
      </c>
      <c r="Z1771">
        <v>-67.827420000000004</v>
      </c>
      <c r="AA1771">
        <v>0.28876049999999998</v>
      </c>
      <c r="AB1771">
        <v>-3.5072889999999998E-3</v>
      </c>
      <c r="AC1771">
        <v>-3.8010829999999998E-3</v>
      </c>
      <c r="AD1771">
        <v>-0.1385641</v>
      </c>
      <c r="AE1771">
        <v>-0.2157993</v>
      </c>
      <c r="AF1771">
        <v>0.77563110000000002</v>
      </c>
      <c r="AG1771">
        <v>-9.5126670000000004</v>
      </c>
      <c r="AH1771">
        <v>46</v>
      </c>
    </row>
    <row r="1772" spans="1:34" x14ac:dyDescent="0.35">
      <c r="A1772" s="1">
        <v>1770</v>
      </c>
      <c r="B1772" s="1">
        <v>922370469</v>
      </c>
      <c r="C1772" s="2">
        <f t="shared" si="27"/>
        <v>15.372841149999999</v>
      </c>
      <c r="D1772" s="2">
        <v>12.266360000000001</v>
      </c>
      <c r="E1772" s="2">
        <v>6.5589979999999999</v>
      </c>
      <c r="F1772" s="2">
        <v>12.627000000000001</v>
      </c>
      <c r="G1772" s="1">
        <v>31</v>
      </c>
      <c r="H1772" s="3">
        <v>0.52</v>
      </c>
      <c r="I1772" s="4">
        <v>12.8938256</v>
      </c>
      <c r="J1772" s="4">
        <v>80.050848700000003</v>
      </c>
      <c r="K1772" s="2">
        <v>16.95</v>
      </c>
      <c r="L1772" s="2">
        <v>5.3851649999999999E-3</v>
      </c>
      <c r="M1772">
        <v>0</v>
      </c>
      <c r="N1772">
        <v>-0.61</v>
      </c>
      <c r="O1772">
        <v>264.16000000000003</v>
      </c>
      <c r="P1772">
        <v>-2.0692179999999998</v>
      </c>
      <c r="Q1772">
        <v>-2.3470399999999998</v>
      </c>
      <c r="R1772">
        <v>8.0152750000000005E-3</v>
      </c>
      <c r="S1772">
        <v>1.448229</v>
      </c>
      <c r="T1772">
        <v>4.3289960000000001</v>
      </c>
      <c r="U1772">
        <v>-7.2955359999999997E-2</v>
      </c>
      <c r="V1772">
        <v>16.589269999999999</v>
      </c>
      <c r="W1772">
        <v>-0.31097249999999999</v>
      </c>
      <c r="X1772">
        <v>0.10943940000000001</v>
      </c>
      <c r="Y1772">
        <v>-5.7541089999999997</v>
      </c>
      <c r="Z1772">
        <v>-8.4920880000000007</v>
      </c>
      <c r="AA1772">
        <v>0.28993419999999998</v>
      </c>
      <c r="AB1772">
        <v>-4.0026770000000003E-2</v>
      </c>
      <c r="AC1772">
        <v>1.4561950000000001E-2</v>
      </c>
      <c r="AD1772">
        <v>-0.1349699</v>
      </c>
      <c r="AE1772">
        <v>-5.2148029999999998E-2</v>
      </c>
      <c r="AF1772">
        <v>-0.99745019999999995</v>
      </c>
      <c r="AG1772">
        <v>-9.9684650000000001</v>
      </c>
      <c r="AH1772">
        <v>46</v>
      </c>
    </row>
    <row r="1773" spans="1:34" x14ac:dyDescent="0.35">
      <c r="A1773" s="1">
        <v>1771</v>
      </c>
      <c r="B1773" s="1">
        <v>922470395</v>
      </c>
      <c r="C1773" s="2">
        <f t="shared" si="27"/>
        <v>15.374506583333334</v>
      </c>
      <c r="D1773" s="2">
        <v>12.61149</v>
      </c>
      <c r="E1773" s="2">
        <v>6.718998</v>
      </c>
      <c r="F1773" s="2">
        <v>12.16544</v>
      </c>
      <c r="G1773" s="1">
        <v>31</v>
      </c>
      <c r="H1773" s="3">
        <v>0.52</v>
      </c>
      <c r="I1773" s="4">
        <v>12.8938255</v>
      </c>
      <c r="J1773" s="4">
        <v>80.050848599999995</v>
      </c>
      <c r="K1773" s="2">
        <v>16.96</v>
      </c>
      <c r="L1773" s="2">
        <v>1.019804E-2</v>
      </c>
      <c r="M1773">
        <v>0.2</v>
      </c>
      <c r="N1773">
        <v>-0.18</v>
      </c>
      <c r="O1773">
        <v>264.25</v>
      </c>
      <c r="P1773">
        <v>-3.8218619999999999</v>
      </c>
      <c r="Q1773">
        <v>2.4878049999999998</v>
      </c>
      <c r="R1773">
        <v>-8.7571720000000006E-3</v>
      </c>
      <c r="S1773">
        <v>-0.20744799999999999</v>
      </c>
      <c r="T1773">
        <v>5.9944470000000001</v>
      </c>
      <c r="U1773">
        <v>-8.7257970000000004E-2</v>
      </c>
      <c r="V1773">
        <v>16.554179999999999</v>
      </c>
      <c r="W1773">
        <v>0.89468490000000001</v>
      </c>
      <c r="X1773">
        <v>0.1078636</v>
      </c>
      <c r="Y1773">
        <v>0.50382369999999999</v>
      </c>
      <c r="Z1773">
        <v>11.70368</v>
      </c>
      <c r="AA1773">
        <v>0.2906436</v>
      </c>
      <c r="AB1773">
        <v>-3.5173669999999997E-2</v>
      </c>
      <c r="AC1773">
        <v>1.6554079999999999E-2</v>
      </c>
      <c r="AD1773">
        <v>-0.13518140000000001</v>
      </c>
      <c r="AE1773">
        <v>5.6534319999999999E-2</v>
      </c>
      <c r="AF1773">
        <v>0.35015869999999999</v>
      </c>
      <c r="AG1773">
        <v>-9.7313369999999999</v>
      </c>
      <c r="AH1773">
        <v>46</v>
      </c>
    </row>
    <row r="1774" spans="1:34" x14ac:dyDescent="0.35">
      <c r="A1774" s="1">
        <v>1772</v>
      </c>
      <c r="B1774" s="1">
        <v>922570426</v>
      </c>
      <c r="C1774" s="2">
        <f t="shared" si="27"/>
        <v>15.376173766666666</v>
      </c>
      <c r="D1774" s="2">
        <v>12.993919999999999</v>
      </c>
      <c r="E1774" s="2">
        <v>6.957948</v>
      </c>
      <c r="F1774" s="2">
        <v>12.75301</v>
      </c>
      <c r="G1774" s="1">
        <v>31</v>
      </c>
      <c r="H1774" s="3">
        <v>0.52</v>
      </c>
      <c r="I1774" s="4">
        <v>12.8938255</v>
      </c>
      <c r="J1774" s="4">
        <v>80.050848599999995</v>
      </c>
      <c r="K1774" s="2">
        <v>16.96</v>
      </c>
      <c r="L1774" s="2">
        <v>1.019804E-2</v>
      </c>
      <c r="M1774">
        <v>0.19</v>
      </c>
      <c r="N1774">
        <v>0.02</v>
      </c>
      <c r="O1774">
        <v>264.38</v>
      </c>
      <c r="P1774">
        <v>-3.9143469999999998</v>
      </c>
      <c r="Q1774">
        <v>3.6483460000000001</v>
      </c>
      <c r="R1774">
        <v>-1.322573E-2</v>
      </c>
      <c r="S1774">
        <v>-3.4000880000000002</v>
      </c>
      <c r="T1774">
        <v>2.8214950000000001</v>
      </c>
      <c r="U1774">
        <v>-7.8765539999999995E-2</v>
      </c>
      <c r="V1774">
        <v>16.347370000000002</v>
      </c>
      <c r="W1774">
        <v>1.829256</v>
      </c>
      <c r="X1774">
        <v>0.1058188</v>
      </c>
      <c r="Y1774">
        <v>0.91515089999999999</v>
      </c>
      <c r="Z1774">
        <v>11.55128</v>
      </c>
      <c r="AA1774">
        <v>0.2891628</v>
      </c>
      <c r="AB1774">
        <v>-3.9950560000000003E-2</v>
      </c>
      <c r="AC1774">
        <v>2.0969729999999999E-2</v>
      </c>
      <c r="AD1774">
        <v>-0.14165620000000001</v>
      </c>
      <c r="AE1774">
        <v>-0.29281869999999999</v>
      </c>
      <c r="AF1774">
        <v>-0.39649329999999999</v>
      </c>
      <c r="AG1774">
        <v>-9.7256830000000001</v>
      </c>
      <c r="AH1774">
        <v>46</v>
      </c>
    </row>
    <row r="1775" spans="1:34" x14ac:dyDescent="0.35">
      <c r="A1775" s="1">
        <v>1773</v>
      </c>
      <c r="B1775" s="1">
        <v>922670391</v>
      </c>
      <c r="C1775" s="2">
        <f t="shared" si="27"/>
        <v>15.377839850000001</v>
      </c>
      <c r="D1775" s="2">
        <v>14.28933</v>
      </c>
      <c r="E1775" s="2">
        <v>6.3089130000000004</v>
      </c>
      <c r="F1775" s="2">
        <v>12.46935</v>
      </c>
      <c r="G1775" s="1">
        <v>31</v>
      </c>
      <c r="H1775" s="3">
        <v>0.52</v>
      </c>
      <c r="I1775" s="4">
        <v>12.8938255</v>
      </c>
      <c r="J1775" s="4">
        <v>80.050848599999995</v>
      </c>
      <c r="K1775" s="2">
        <v>16.95</v>
      </c>
      <c r="L1775" s="2">
        <v>2.5553869999999999E-2</v>
      </c>
      <c r="M1775">
        <v>-0.22</v>
      </c>
      <c r="N1775">
        <v>0.09</v>
      </c>
      <c r="O1775">
        <v>264.66000000000003</v>
      </c>
      <c r="P1775">
        <v>-3.682655</v>
      </c>
      <c r="Q1775">
        <v>-2.8071579999999998</v>
      </c>
      <c r="R1775">
        <v>1.187769E-2</v>
      </c>
      <c r="S1775">
        <v>-4.0280740000000002</v>
      </c>
      <c r="T1775">
        <v>1.8091140000000001</v>
      </c>
      <c r="U1775">
        <v>-8.5076120000000005E-2</v>
      </c>
      <c r="V1775">
        <v>16.034749999999999</v>
      </c>
      <c r="W1775">
        <v>1.559771</v>
      </c>
      <c r="X1775">
        <v>0.1035819</v>
      </c>
      <c r="Y1775">
        <v>2.8407290000000001</v>
      </c>
      <c r="Z1775">
        <v>29.426670000000001</v>
      </c>
      <c r="AA1775">
        <v>0.29059049999999997</v>
      </c>
      <c r="AB1775">
        <v>-3.1991640000000002E-2</v>
      </c>
      <c r="AC1775">
        <v>1.4217489999999999E-2</v>
      </c>
      <c r="AD1775">
        <v>-0.14589079999999999</v>
      </c>
      <c r="AE1775">
        <v>-0.46328180000000002</v>
      </c>
      <c r="AF1775">
        <v>0.51509130000000003</v>
      </c>
      <c r="AG1775">
        <v>-9.8229659999999992</v>
      </c>
      <c r="AH1775">
        <v>46</v>
      </c>
    </row>
    <row r="1776" spans="1:34" x14ac:dyDescent="0.35">
      <c r="A1776" s="1">
        <v>1774</v>
      </c>
      <c r="B1776" s="1">
        <v>922770460</v>
      </c>
      <c r="C1776" s="2">
        <f t="shared" si="27"/>
        <v>15.379507666666667</v>
      </c>
      <c r="D1776" s="2">
        <v>13.71186</v>
      </c>
      <c r="E1776" s="2">
        <v>7.033436</v>
      </c>
      <c r="F1776" s="2">
        <v>13.509550000000001</v>
      </c>
      <c r="G1776" s="1">
        <v>31</v>
      </c>
      <c r="H1776" s="3">
        <v>0.52</v>
      </c>
      <c r="I1776" s="4">
        <v>12.8938255</v>
      </c>
      <c r="J1776" s="4">
        <v>80.050848599999995</v>
      </c>
      <c r="K1776" s="2">
        <v>16.95</v>
      </c>
      <c r="L1776" s="2">
        <v>2.5553869999999999E-2</v>
      </c>
      <c r="M1776">
        <v>-0.39</v>
      </c>
      <c r="N1776">
        <v>0.24</v>
      </c>
      <c r="O1776">
        <v>264.99</v>
      </c>
      <c r="P1776">
        <v>-0.92775669999999999</v>
      </c>
      <c r="Q1776">
        <v>-3.9484490000000001</v>
      </c>
      <c r="R1776">
        <v>1.48123E-2</v>
      </c>
      <c r="S1776">
        <v>-4.2599210000000003</v>
      </c>
      <c r="T1776">
        <v>0.3568096</v>
      </c>
      <c r="U1776">
        <v>-8.2935709999999996E-2</v>
      </c>
      <c r="V1776">
        <v>15.40911</v>
      </c>
      <c r="W1776">
        <v>2.3959320000000002</v>
      </c>
      <c r="X1776">
        <v>0.10081279999999999</v>
      </c>
      <c r="Y1776">
        <v>6.1259110000000003</v>
      </c>
      <c r="Z1776">
        <v>-23.258019999999998</v>
      </c>
      <c r="AA1776">
        <v>0.29063250000000002</v>
      </c>
      <c r="AB1776">
        <v>1.966532E-3</v>
      </c>
      <c r="AC1776">
        <v>-4.2272940000000003E-4</v>
      </c>
      <c r="AD1776">
        <v>-0.15077879999999999</v>
      </c>
      <c r="AE1776">
        <v>0.61863959999999996</v>
      </c>
      <c r="AF1776">
        <v>0.1031765</v>
      </c>
      <c r="AG1776">
        <v>-9.9030719999999999</v>
      </c>
      <c r="AH1776">
        <v>46</v>
      </c>
    </row>
    <row r="1777" spans="1:34" x14ac:dyDescent="0.35">
      <c r="A1777" s="1">
        <v>1775</v>
      </c>
      <c r="B1777" s="1">
        <v>922870383</v>
      </c>
      <c r="C1777" s="2">
        <f t="shared" si="27"/>
        <v>15.381173049999999</v>
      </c>
      <c r="D1777" s="2">
        <v>14.487220000000001</v>
      </c>
      <c r="E1777" s="2">
        <v>6.6629529999999999</v>
      </c>
      <c r="F1777" s="2">
        <v>14.57643</v>
      </c>
      <c r="G1777" s="1">
        <v>31</v>
      </c>
      <c r="H1777" s="3">
        <v>0.52</v>
      </c>
      <c r="I1777" s="4">
        <v>12.8938255</v>
      </c>
      <c r="J1777" s="4">
        <v>80.050848599999995</v>
      </c>
      <c r="K1777" s="2">
        <v>16.95</v>
      </c>
      <c r="L1777" s="2">
        <v>2.5553869999999999E-2</v>
      </c>
      <c r="M1777">
        <v>-0.55000000000000004</v>
      </c>
      <c r="N1777">
        <v>0.15</v>
      </c>
      <c r="O1777">
        <v>265.42</v>
      </c>
      <c r="P1777">
        <v>-0.88879379999999997</v>
      </c>
      <c r="Q1777">
        <v>-1.857772</v>
      </c>
      <c r="R1777">
        <v>1.227191E-2</v>
      </c>
      <c r="S1777">
        <v>-3.3426640000000001</v>
      </c>
      <c r="T1777">
        <v>-0.60761529999999997</v>
      </c>
      <c r="U1777">
        <v>-7.7332849999999995E-2</v>
      </c>
      <c r="V1777">
        <v>14.587590000000001</v>
      </c>
      <c r="W1777">
        <v>4.0842489999999998</v>
      </c>
      <c r="X1777">
        <v>9.7452269999999994E-2</v>
      </c>
      <c r="Y1777">
        <v>7.5638990000000002</v>
      </c>
      <c r="Z1777">
        <v>-51.63841</v>
      </c>
      <c r="AA1777">
        <v>0.29046709999999998</v>
      </c>
      <c r="AB1777">
        <v>1.267998E-2</v>
      </c>
      <c r="AC1777">
        <v>-4.1996939999999999E-4</v>
      </c>
      <c r="AD1777">
        <v>-0.14971499999999999</v>
      </c>
      <c r="AE1777">
        <v>-8.6317430000000001E-2</v>
      </c>
      <c r="AF1777">
        <v>-0.172184</v>
      </c>
      <c r="AG1777">
        <v>-9.8288550000000008</v>
      </c>
      <c r="AH1777">
        <v>46</v>
      </c>
    </row>
    <row r="1778" spans="1:34" x14ac:dyDescent="0.35">
      <c r="A1778" s="1">
        <v>1776</v>
      </c>
      <c r="B1778" s="1">
        <v>922970414</v>
      </c>
      <c r="C1778" s="2">
        <f t="shared" si="27"/>
        <v>15.382840233333333</v>
      </c>
      <c r="D1778" s="2">
        <v>13.66592</v>
      </c>
      <c r="E1778" s="2">
        <v>6.9786419999999998</v>
      </c>
      <c r="F1778" s="2">
        <v>13.91286</v>
      </c>
      <c r="G1778" s="1">
        <v>31</v>
      </c>
      <c r="H1778" s="3">
        <v>0.52</v>
      </c>
      <c r="I1778" s="4">
        <v>12.8938255</v>
      </c>
      <c r="J1778" s="4">
        <v>80.050848500000001</v>
      </c>
      <c r="K1778" s="2">
        <v>16.96</v>
      </c>
      <c r="L1778" s="2">
        <v>1.555635E-2</v>
      </c>
      <c r="M1778">
        <v>-0.6</v>
      </c>
      <c r="N1778">
        <v>0.33</v>
      </c>
      <c r="O1778">
        <v>265.92</v>
      </c>
      <c r="P1778">
        <v>2.5867300000000002</v>
      </c>
      <c r="Q1778">
        <v>-0.27368870000000001</v>
      </c>
      <c r="R1778">
        <v>1.2610110000000001E-2</v>
      </c>
      <c r="S1778">
        <v>-2.122789</v>
      </c>
      <c r="T1778">
        <v>-0.27436650000000001</v>
      </c>
      <c r="U1778">
        <v>-7.6785259999999994E-2</v>
      </c>
      <c r="V1778">
        <v>13.465439999999999</v>
      </c>
      <c r="W1778">
        <v>4.5643269999999996</v>
      </c>
      <c r="X1778">
        <v>9.3011579999999996E-2</v>
      </c>
      <c r="Y1778">
        <v>8.8077579999999998</v>
      </c>
      <c r="Z1778">
        <v>75.180530000000005</v>
      </c>
      <c r="AA1778">
        <v>0.29272550000000003</v>
      </c>
      <c r="AB1778">
        <v>-7.0381719999999995E-2</v>
      </c>
      <c r="AC1778">
        <v>2.2388859999999998E-3</v>
      </c>
      <c r="AD1778">
        <v>-0.14746570000000001</v>
      </c>
      <c r="AE1778">
        <v>-0.71063010000000004</v>
      </c>
      <c r="AF1778">
        <v>-0.90759440000000002</v>
      </c>
      <c r="AG1778">
        <v>-9.5718720000000008</v>
      </c>
      <c r="AH1778">
        <v>46</v>
      </c>
    </row>
    <row r="1779" spans="1:34" x14ac:dyDescent="0.35">
      <c r="A1779" s="1">
        <v>1777</v>
      </c>
      <c r="B1779" s="1">
        <v>923070440</v>
      </c>
      <c r="C1779" s="2">
        <f t="shared" si="27"/>
        <v>15.384507333333334</v>
      </c>
      <c r="D1779" s="2">
        <v>12.076930000000001</v>
      </c>
      <c r="E1779" s="2">
        <v>7.751493</v>
      </c>
      <c r="F1779" s="2">
        <v>12.562419999999999</v>
      </c>
      <c r="G1779" s="1">
        <v>31</v>
      </c>
      <c r="H1779" s="3">
        <v>0.52</v>
      </c>
      <c r="I1779" s="4">
        <v>12.8938255</v>
      </c>
      <c r="J1779" s="4">
        <v>80.050848500000001</v>
      </c>
      <c r="K1779" s="2">
        <v>16.96</v>
      </c>
      <c r="L1779" s="2">
        <v>1.555635E-2</v>
      </c>
      <c r="M1779">
        <v>-0.2</v>
      </c>
      <c r="N1779">
        <v>0.6</v>
      </c>
      <c r="O1779">
        <v>266.45999999999998</v>
      </c>
      <c r="P1779">
        <v>3.3996420000000001</v>
      </c>
      <c r="Q1779">
        <v>0.78071140000000006</v>
      </c>
      <c r="R1779">
        <v>1.6262820000000001E-2</v>
      </c>
      <c r="S1779">
        <v>-0.9136417</v>
      </c>
      <c r="T1779">
        <v>2.6757930000000001</v>
      </c>
      <c r="U1779">
        <v>-8.5109119999999996E-2</v>
      </c>
      <c r="V1779">
        <v>12.01671</v>
      </c>
      <c r="W1779">
        <v>4.8786579999999997</v>
      </c>
      <c r="X1779">
        <v>8.8032079999999999E-2</v>
      </c>
      <c r="Y1779">
        <v>11.14043</v>
      </c>
      <c r="Z1779">
        <v>-58.5762</v>
      </c>
      <c r="AA1779">
        <v>0.29172599999999999</v>
      </c>
      <c r="AB1779">
        <v>-0.2068652</v>
      </c>
      <c r="AC1779">
        <v>-6.1370360000000004E-4</v>
      </c>
      <c r="AD1779">
        <v>-0.1501121</v>
      </c>
      <c r="AE1779">
        <v>1.725755E-3</v>
      </c>
      <c r="AF1779">
        <v>0.1723732</v>
      </c>
      <c r="AG1779">
        <v>-10.35676</v>
      </c>
      <c r="AH1779">
        <v>46</v>
      </c>
    </row>
    <row r="1780" spans="1:34" x14ac:dyDescent="0.35">
      <c r="A1780" s="1">
        <v>1778</v>
      </c>
      <c r="B1780" s="1">
        <v>923170393</v>
      </c>
      <c r="C1780" s="2">
        <f t="shared" si="27"/>
        <v>15.386173216666666</v>
      </c>
      <c r="D1780" s="2">
        <v>12.30381</v>
      </c>
      <c r="E1780" s="2">
        <v>7.8001930000000002</v>
      </c>
      <c r="F1780" s="2">
        <v>13.938599999999999</v>
      </c>
      <c r="G1780" s="1">
        <v>31</v>
      </c>
      <c r="H1780" s="3">
        <v>0.52</v>
      </c>
      <c r="I1780" s="4">
        <v>12.8938255</v>
      </c>
      <c r="J1780" s="4">
        <v>80.050848500000001</v>
      </c>
      <c r="K1780" s="2">
        <v>16.97</v>
      </c>
      <c r="L1780" s="2">
        <v>2.2360680000000001E-2</v>
      </c>
      <c r="M1780">
        <v>0.34</v>
      </c>
      <c r="N1780">
        <v>0.94</v>
      </c>
      <c r="O1780">
        <v>267.01</v>
      </c>
      <c r="P1780">
        <v>1.096409</v>
      </c>
      <c r="Q1780">
        <v>4.8293039999999996</v>
      </c>
      <c r="R1780">
        <v>1.376681E-4</v>
      </c>
      <c r="S1780">
        <v>0.54403109999999999</v>
      </c>
      <c r="T1780">
        <v>2.9288349999999999</v>
      </c>
      <c r="U1780">
        <v>-8.2092479999999995E-2</v>
      </c>
      <c r="V1780">
        <v>10.13104</v>
      </c>
      <c r="W1780">
        <v>6.0920610000000002</v>
      </c>
      <c r="X1780">
        <v>8.291345E-2</v>
      </c>
      <c r="Y1780">
        <v>11.855399999999999</v>
      </c>
      <c r="Z1780">
        <v>-1.9486429999999999</v>
      </c>
      <c r="AA1780">
        <v>0.29156159999999998</v>
      </c>
      <c r="AB1780">
        <v>-0.32341419999999999</v>
      </c>
      <c r="AC1780">
        <v>4.170043E-3</v>
      </c>
      <c r="AD1780">
        <v>-0.14189760000000001</v>
      </c>
      <c r="AE1780">
        <v>-0.50303330000000002</v>
      </c>
      <c r="AF1780">
        <v>-0.39935809999999999</v>
      </c>
      <c r="AG1780">
        <v>-9.7024849999999994</v>
      </c>
      <c r="AH1780">
        <v>46</v>
      </c>
    </row>
    <row r="1781" spans="1:34" x14ac:dyDescent="0.35">
      <c r="A1781" s="1">
        <v>1779</v>
      </c>
      <c r="B1781" s="1">
        <v>923270491</v>
      </c>
      <c r="C1781" s="2">
        <f t="shared" si="27"/>
        <v>15.387841516666667</v>
      </c>
      <c r="D1781" s="2">
        <v>12.76116</v>
      </c>
      <c r="E1781" s="2">
        <v>7.5342250000000002</v>
      </c>
      <c r="F1781" s="2">
        <v>15.87974</v>
      </c>
      <c r="G1781" s="1">
        <v>31</v>
      </c>
      <c r="H1781" s="3">
        <v>0.52</v>
      </c>
      <c r="I1781" s="4">
        <v>12.8938255</v>
      </c>
      <c r="J1781" s="4">
        <v>80.050848500000001</v>
      </c>
      <c r="K1781" s="2">
        <v>16.97</v>
      </c>
      <c r="L1781" s="2">
        <v>2.2360680000000001E-2</v>
      </c>
      <c r="M1781">
        <v>0.51</v>
      </c>
      <c r="N1781">
        <v>1.2</v>
      </c>
      <c r="O1781">
        <v>267.56</v>
      </c>
      <c r="P1781">
        <v>-0.82126960000000004</v>
      </c>
      <c r="Q1781">
        <v>4.562621</v>
      </c>
      <c r="R1781">
        <v>-3.7891320000000002E-3</v>
      </c>
      <c r="S1781">
        <v>0.72591309999999998</v>
      </c>
      <c r="T1781">
        <v>2.8902209999999999</v>
      </c>
      <c r="U1781">
        <v>-7.8595860000000003E-2</v>
      </c>
      <c r="V1781">
        <v>7.8827400000000001</v>
      </c>
      <c r="W1781">
        <v>6.0249069999999998</v>
      </c>
      <c r="X1781">
        <v>7.7487349999999997E-2</v>
      </c>
      <c r="Y1781">
        <v>15.220409999999999</v>
      </c>
      <c r="Z1781">
        <v>58.439250000000001</v>
      </c>
      <c r="AA1781">
        <v>0.2935719</v>
      </c>
      <c r="AB1781">
        <v>-0.40350170000000002</v>
      </c>
      <c r="AC1781">
        <v>-1.803364E-3</v>
      </c>
      <c r="AD1781">
        <v>-0.127054</v>
      </c>
      <c r="AE1781">
        <v>-0.67909969999999997</v>
      </c>
      <c r="AF1781">
        <v>-0.44800089999999998</v>
      </c>
      <c r="AG1781">
        <v>-9.2986920000000008</v>
      </c>
      <c r="AH1781">
        <v>46</v>
      </c>
    </row>
    <row r="1782" spans="1:34" x14ac:dyDescent="0.35">
      <c r="A1782" s="1">
        <v>1780</v>
      </c>
      <c r="B1782" s="1">
        <v>923370401</v>
      </c>
      <c r="C1782" s="2">
        <f t="shared" si="27"/>
        <v>15.389506683333334</v>
      </c>
      <c r="D1782" s="2">
        <v>12.57052</v>
      </c>
      <c r="E1782" s="2">
        <v>7.3025399999999996</v>
      </c>
      <c r="F1782" s="2">
        <v>15.52407</v>
      </c>
      <c r="G1782" s="1">
        <v>31</v>
      </c>
      <c r="H1782" s="3">
        <v>0.52</v>
      </c>
      <c r="I1782" s="4">
        <v>12.893825400000001</v>
      </c>
      <c r="J1782" s="4">
        <v>80.050848500000001</v>
      </c>
      <c r="K1782" s="2">
        <v>16.989999999999998</v>
      </c>
      <c r="L1782" s="2">
        <v>1.9104969999999999E-2</v>
      </c>
      <c r="M1782">
        <v>0.67</v>
      </c>
      <c r="N1782">
        <v>1.62</v>
      </c>
      <c r="O1782">
        <v>268.13</v>
      </c>
      <c r="P1782">
        <v>-1.3001830000000001</v>
      </c>
      <c r="Q1782">
        <v>1.495673</v>
      </c>
      <c r="R1782">
        <v>3.6317389999999998E-4</v>
      </c>
      <c r="S1782">
        <v>3.5072019999999999</v>
      </c>
      <c r="T1782">
        <v>2.2295189999999998</v>
      </c>
      <c r="U1782">
        <v>-7.1261909999999998E-2</v>
      </c>
      <c r="V1782">
        <v>5.6111449999999996</v>
      </c>
      <c r="W1782">
        <v>6.1107069999999997</v>
      </c>
      <c r="X1782">
        <v>7.1205240000000003E-2</v>
      </c>
      <c r="Y1782">
        <v>18.722709999999999</v>
      </c>
      <c r="Z1782">
        <v>-2.317142</v>
      </c>
      <c r="AA1782">
        <v>0.29458230000000002</v>
      </c>
      <c r="AB1782">
        <v>-0.40196199999999999</v>
      </c>
      <c r="AC1782">
        <v>-1.0655690000000001E-2</v>
      </c>
      <c r="AD1782">
        <v>-0.12947059999999999</v>
      </c>
      <c r="AE1782">
        <v>-6.123671E-2</v>
      </c>
      <c r="AF1782">
        <v>0.43287779999999998</v>
      </c>
      <c r="AG1782">
        <v>-10.06414</v>
      </c>
      <c r="AH1782">
        <v>46</v>
      </c>
    </row>
    <row r="1783" spans="1:34" x14ac:dyDescent="0.35">
      <c r="A1783" s="1">
        <v>1781</v>
      </c>
      <c r="B1783" s="1">
        <v>923470403</v>
      </c>
      <c r="C1783" s="2">
        <f t="shared" si="27"/>
        <v>15.391173383333333</v>
      </c>
      <c r="D1783" s="2">
        <v>11.2782</v>
      </c>
      <c r="E1783" s="2">
        <v>7.5971799999999998</v>
      </c>
      <c r="F1783" s="2">
        <v>15.076230000000001</v>
      </c>
      <c r="G1783" s="1">
        <v>31</v>
      </c>
      <c r="H1783" s="3">
        <v>0.52</v>
      </c>
      <c r="I1783" s="4">
        <v>12.893825400000001</v>
      </c>
      <c r="J1783" s="4">
        <v>80.050848500000001</v>
      </c>
      <c r="K1783" s="2">
        <v>16.989999999999998</v>
      </c>
      <c r="L1783" s="2">
        <v>1.9104969999999999E-2</v>
      </c>
      <c r="M1783">
        <v>0.56000000000000005</v>
      </c>
      <c r="N1783">
        <v>2.0699999999999998</v>
      </c>
      <c r="O1783">
        <v>268.67</v>
      </c>
      <c r="P1783">
        <v>-1.522702</v>
      </c>
      <c r="Q1783">
        <v>1.5563480000000001</v>
      </c>
      <c r="R1783">
        <v>-2.9911260000000002E-3</v>
      </c>
      <c r="S1783">
        <v>-1.0341320000000001</v>
      </c>
      <c r="T1783">
        <v>5.5829469999999999</v>
      </c>
      <c r="U1783">
        <v>-9.3406050000000004E-2</v>
      </c>
      <c r="V1783">
        <v>3.3586640000000001</v>
      </c>
      <c r="W1783">
        <v>5.5874819999999996</v>
      </c>
      <c r="X1783">
        <v>6.4422320000000005E-2</v>
      </c>
      <c r="Y1783">
        <v>15.631130000000001</v>
      </c>
      <c r="Z1783">
        <v>-55.594920000000002</v>
      </c>
      <c r="AA1783">
        <v>0.29223359999999998</v>
      </c>
      <c r="AB1783">
        <v>-0.34728560000000003</v>
      </c>
      <c r="AC1783">
        <v>-7.0113689999999997E-4</v>
      </c>
      <c r="AD1783">
        <v>-0.1281535</v>
      </c>
      <c r="AE1783">
        <v>-0.2933537</v>
      </c>
      <c r="AF1783">
        <v>0.38943640000000002</v>
      </c>
      <c r="AG1783">
        <v>-9.9945430000000002</v>
      </c>
      <c r="AH1783">
        <v>46.5</v>
      </c>
    </row>
    <row r="1784" spans="1:34" x14ac:dyDescent="0.35">
      <c r="A1784" s="1">
        <v>1782</v>
      </c>
      <c r="B1784" s="1">
        <v>923570415</v>
      </c>
      <c r="C1784" s="2">
        <f t="shared" si="27"/>
        <v>15.392840250000001</v>
      </c>
      <c r="D1784" s="2">
        <v>11.07917</v>
      </c>
      <c r="E1784" s="2">
        <v>6.8002669999999998</v>
      </c>
      <c r="F1784" s="2">
        <v>14.247350000000001</v>
      </c>
      <c r="G1784" s="1">
        <v>31</v>
      </c>
      <c r="H1784" s="3">
        <v>0.52</v>
      </c>
      <c r="I1784" s="4">
        <v>12.893825400000001</v>
      </c>
      <c r="J1784" s="4">
        <v>80.050848599999995</v>
      </c>
      <c r="K1784" s="2">
        <v>17</v>
      </c>
      <c r="L1784" s="2">
        <v>1.486607E-2</v>
      </c>
      <c r="M1784">
        <v>0.68</v>
      </c>
      <c r="N1784">
        <v>1.96</v>
      </c>
      <c r="O1784">
        <v>269.11</v>
      </c>
      <c r="P1784">
        <v>-0.15116460000000001</v>
      </c>
      <c r="Q1784">
        <v>-0.52760580000000001</v>
      </c>
      <c r="R1784">
        <v>8.0680679999999994E-3</v>
      </c>
      <c r="S1784">
        <v>-5.0012619999999997</v>
      </c>
      <c r="T1784">
        <v>2.5541809999999998</v>
      </c>
      <c r="U1784">
        <v>-9.6126500000000004E-2</v>
      </c>
      <c r="V1784">
        <v>1.2499659999999999</v>
      </c>
      <c r="W1784">
        <v>4.479565</v>
      </c>
      <c r="X1784">
        <v>5.8361620000000003E-2</v>
      </c>
      <c r="Y1784">
        <v>14.742889999999999</v>
      </c>
      <c r="Z1784">
        <v>-59.342289999999998</v>
      </c>
      <c r="AA1784">
        <v>0.2928828</v>
      </c>
      <c r="AB1784">
        <v>-0.26488289999999998</v>
      </c>
      <c r="AC1784">
        <v>-4.0552950000000004E-3</v>
      </c>
      <c r="AD1784">
        <v>-0.1169053</v>
      </c>
      <c r="AE1784">
        <v>-0.39996310000000002</v>
      </c>
      <c r="AF1784">
        <v>0.18886629999999999</v>
      </c>
      <c r="AG1784">
        <v>-9.4353169999999995</v>
      </c>
      <c r="AH1784">
        <v>46</v>
      </c>
    </row>
    <row r="1785" spans="1:34" x14ac:dyDescent="0.35">
      <c r="A1785" s="1">
        <v>1783</v>
      </c>
      <c r="B1785" s="1">
        <v>923670406</v>
      </c>
      <c r="C1785" s="2">
        <f t="shared" si="27"/>
        <v>15.394506766666666</v>
      </c>
      <c r="D1785" s="2">
        <v>11.59984</v>
      </c>
      <c r="E1785" s="2">
        <v>7.3101839999999996</v>
      </c>
      <c r="F1785" s="2">
        <v>13.480589999999999</v>
      </c>
      <c r="G1785" s="1">
        <v>31</v>
      </c>
      <c r="H1785" s="3">
        <v>0.52</v>
      </c>
      <c r="I1785" s="4">
        <v>12.893825400000001</v>
      </c>
      <c r="J1785" s="4">
        <v>80.050848500000001</v>
      </c>
      <c r="K1785" s="2">
        <v>17.010000000000002</v>
      </c>
      <c r="L1785" s="2">
        <v>1.063015E-2</v>
      </c>
      <c r="M1785">
        <v>0.52</v>
      </c>
      <c r="N1785">
        <v>1.69</v>
      </c>
      <c r="O1785">
        <v>269.45</v>
      </c>
      <c r="P1785">
        <v>-0.77136649999999995</v>
      </c>
      <c r="Q1785">
        <v>0.22689380000000001</v>
      </c>
      <c r="R1785">
        <v>4.9983950000000001E-3</v>
      </c>
      <c r="S1785">
        <v>-4.7235610000000001</v>
      </c>
      <c r="T1785">
        <v>-2.301965</v>
      </c>
      <c r="U1785">
        <v>-8.4781480000000006E-2</v>
      </c>
      <c r="V1785">
        <v>-0.52399510000000005</v>
      </c>
      <c r="W1785">
        <v>4.3508519999999997</v>
      </c>
      <c r="X1785">
        <v>5.3492600000000001E-2</v>
      </c>
      <c r="Y1785">
        <v>16.49681</v>
      </c>
      <c r="Z1785">
        <v>-85.817250000000001</v>
      </c>
      <c r="AA1785">
        <v>0.29423579999999999</v>
      </c>
      <c r="AB1785">
        <v>-0.20499400000000001</v>
      </c>
      <c r="AC1785">
        <v>-1.169546E-2</v>
      </c>
      <c r="AD1785">
        <v>-0.1143252</v>
      </c>
      <c r="AE1785">
        <v>0.68175010000000003</v>
      </c>
      <c r="AF1785">
        <v>0.55402070000000003</v>
      </c>
      <c r="AG1785">
        <v>-9.6096190000000004</v>
      </c>
      <c r="AH1785">
        <v>46</v>
      </c>
    </row>
    <row r="1786" spans="1:34" x14ac:dyDescent="0.35">
      <c r="A1786" s="1">
        <v>1784</v>
      </c>
      <c r="B1786" s="1">
        <v>923770444</v>
      </c>
      <c r="C1786" s="2">
        <f t="shared" si="27"/>
        <v>15.396174066666667</v>
      </c>
      <c r="D1786" s="2">
        <v>10.83262</v>
      </c>
      <c r="E1786" s="2">
        <v>6.4971670000000001</v>
      </c>
      <c r="F1786" s="2">
        <v>13.331009999999999</v>
      </c>
      <c r="G1786" s="1">
        <v>31</v>
      </c>
      <c r="H1786" s="3">
        <v>0.52</v>
      </c>
      <c r="I1786" s="4">
        <v>12.893825400000001</v>
      </c>
      <c r="J1786" s="4">
        <v>80.050848500000001</v>
      </c>
      <c r="K1786" s="2">
        <v>17.010000000000002</v>
      </c>
      <c r="L1786" s="2">
        <v>1.063015E-2</v>
      </c>
      <c r="M1786">
        <v>0.61</v>
      </c>
      <c r="N1786">
        <v>1.39</v>
      </c>
      <c r="O1786">
        <v>269.72000000000003</v>
      </c>
      <c r="P1786">
        <v>0.69023290000000004</v>
      </c>
      <c r="Q1786">
        <v>-1.0667530000000001</v>
      </c>
      <c r="R1786">
        <v>1.040866E-2</v>
      </c>
      <c r="S1786">
        <v>-2.5156900000000002</v>
      </c>
      <c r="T1786">
        <v>-3.0136859999999999</v>
      </c>
      <c r="U1786">
        <v>-7.8549789999999994E-2</v>
      </c>
      <c r="V1786">
        <v>-1.8663639999999999</v>
      </c>
      <c r="W1786">
        <v>2.8213189999999999</v>
      </c>
      <c r="X1786">
        <v>4.988575E-2</v>
      </c>
      <c r="Y1786">
        <v>13.936640000000001</v>
      </c>
      <c r="Z1786">
        <v>-10.704800000000001</v>
      </c>
      <c r="AA1786">
        <v>0.29395290000000002</v>
      </c>
      <c r="AB1786">
        <v>-0.1312422</v>
      </c>
      <c r="AC1786">
        <v>-1.8134569999999999E-2</v>
      </c>
      <c r="AD1786">
        <v>-0.1145398</v>
      </c>
      <c r="AE1786">
        <v>-0.35943550000000002</v>
      </c>
      <c r="AF1786">
        <v>0.2361743</v>
      </c>
      <c r="AG1786">
        <v>-9.687602</v>
      </c>
      <c r="AH1786">
        <v>46</v>
      </c>
    </row>
    <row r="1787" spans="1:34" x14ac:dyDescent="0.35">
      <c r="A1787" s="1">
        <v>1785</v>
      </c>
      <c r="B1787" s="1">
        <v>923870411</v>
      </c>
      <c r="C1787" s="2">
        <f t="shared" si="27"/>
        <v>15.397840183333333</v>
      </c>
      <c r="D1787" s="2">
        <v>9.5611639999999998</v>
      </c>
      <c r="E1787" s="2">
        <v>8.1320230000000002</v>
      </c>
      <c r="F1787" s="2">
        <v>14.639139999999999</v>
      </c>
      <c r="G1787" s="1">
        <v>31</v>
      </c>
      <c r="H1787" s="3">
        <v>0.52</v>
      </c>
      <c r="I1787" s="4">
        <v>12.893825400000001</v>
      </c>
      <c r="J1787" s="4">
        <v>80.050848500000001</v>
      </c>
      <c r="K1787" s="2">
        <v>17.010000000000002</v>
      </c>
      <c r="L1787" s="2">
        <v>1.280625E-2</v>
      </c>
      <c r="M1787">
        <v>0.48</v>
      </c>
      <c r="N1787">
        <v>1.23</v>
      </c>
      <c r="O1787">
        <v>269.89</v>
      </c>
      <c r="P1787">
        <v>-0.46180870000000002</v>
      </c>
      <c r="Q1787">
        <v>0.20296049999999999</v>
      </c>
      <c r="R1787">
        <v>4.4180870000000002E-3</v>
      </c>
      <c r="S1787">
        <v>-1.0332110000000001</v>
      </c>
      <c r="T1787">
        <v>-2.6072899999999999</v>
      </c>
      <c r="U1787">
        <v>-7.4925679999999995E-2</v>
      </c>
      <c r="V1787">
        <v>-2.9819200000000001</v>
      </c>
      <c r="W1787">
        <v>2.618808</v>
      </c>
      <c r="X1787">
        <v>4.7255730000000003E-2</v>
      </c>
      <c r="Y1787">
        <v>14.939030000000001</v>
      </c>
      <c r="Z1787">
        <v>8.828735</v>
      </c>
      <c r="AA1787">
        <v>0.29476449999999998</v>
      </c>
      <c r="AB1787">
        <v>-8.9058559999999995E-2</v>
      </c>
      <c r="AC1787">
        <v>-2.614613E-2</v>
      </c>
      <c r="AD1787">
        <v>-9.2357149999999999E-2</v>
      </c>
      <c r="AE1787">
        <v>-0.227269</v>
      </c>
      <c r="AF1787">
        <v>-0.64638200000000001</v>
      </c>
      <c r="AG1787">
        <v>-9.1917229999999996</v>
      </c>
      <c r="AH1787">
        <v>46</v>
      </c>
    </row>
    <row r="1788" spans="1:34" x14ac:dyDescent="0.35">
      <c r="A1788" s="1">
        <v>1786</v>
      </c>
      <c r="B1788" s="1">
        <v>923970437</v>
      </c>
      <c r="C1788" s="2">
        <f t="shared" si="27"/>
        <v>15.399507283333334</v>
      </c>
      <c r="D1788" s="2">
        <v>9.0875699999999995</v>
      </c>
      <c r="E1788" s="2">
        <v>6.7506279999999999</v>
      </c>
      <c r="F1788" s="2">
        <v>14.40691</v>
      </c>
      <c r="G1788" s="1">
        <v>31</v>
      </c>
      <c r="H1788" s="3">
        <v>0.52</v>
      </c>
      <c r="I1788" s="4">
        <v>12.893825400000001</v>
      </c>
      <c r="J1788" s="4">
        <v>80.050848500000001</v>
      </c>
      <c r="K1788" s="2">
        <v>17.010000000000002</v>
      </c>
      <c r="L1788" s="2">
        <v>1.280625E-2</v>
      </c>
      <c r="M1788">
        <v>0.32</v>
      </c>
      <c r="N1788">
        <v>1.0900000000000001</v>
      </c>
      <c r="O1788">
        <v>270.01</v>
      </c>
      <c r="P1788">
        <v>0.97041259999999996</v>
      </c>
      <c r="Q1788">
        <v>-1.269584</v>
      </c>
      <c r="R1788">
        <v>1.465209E-2</v>
      </c>
      <c r="S1788">
        <v>0.34452680000000002</v>
      </c>
      <c r="T1788">
        <v>-1.8123309999999999</v>
      </c>
      <c r="U1788">
        <v>-7.2508719999999999E-2</v>
      </c>
      <c r="V1788">
        <v>-3.6682950000000001</v>
      </c>
      <c r="W1788">
        <v>1.7466630000000001</v>
      </c>
      <c r="X1788">
        <v>4.542616E-2</v>
      </c>
      <c r="Y1788">
        <v>14.47911</v>
      </c>
      <c r="Z1788">
        <v>-18.013000000000002</v>
      </c>
      <c r="AA1788">
        <v>0.29378680000000001</v>
      </c>
      <c r="AB1788">
        <v>-2.9405830000000001E-2</v>
      </c>
      <c r="AC1788">
        <v>-3.1774620000000003E-2</v>
      </c>
      <c r="AD1788">
        <v>-8.0910019999999999E-2</v>
      </c>
      <c r="AE1788">
        <v>-7.7604240000000005E-2</v>
      </c>
      <c r="AF1788">
        <v>0.58094659999999998</v>
      </c>
      <c r="AG1788">
        <v>-9.1309609999999992</v>
      </c>
      <c r="AH1788">
        <v>46</v>
      </c>
    </row>
    <row r="1789" spans="1:34" x14ac:dyDescent="0.35">
      <c r="A1789" s="1">
        <v>1787</v>
      </c>
      <c r="B1789" s="1">
        <v>924070397</v>
      </c>
      <c r="C1789" s="2">
        <f t="shared" si="27"/>
        <v>15.401173283333334</v>
      </c>
      <c r="D1789" s="2">
        <v>8.6293670000000002</v>
      </c>
      <c r="E1789" s="2">
        <v>5.5339130000000001</v>
      </c>
      <c r="F1789" s="2">
        <v>15.71388</v>
      </c>
      <c r="G1789" s="1">
        <v>31</v>
      </c>
      <c r="H1789" s="3">
        <v>0.52</v>
      </c>
      <c r="I1789" s="4">
        <v>12.893825400000001</v>
      </c>
      <c r="J1789" s="4">
        <v>80.050848500000001</v>
      </c>
      <c r="K1789" s="2">
        <v>17.02</v>
      </c>
      <c r="L1789" s="2">
        <v>1.204159E-2</v>
      </c>
      <c r="M1789">
        <v>0.4</v>
      </c>
      <c r="N1789">
        <v>1.26</v>
      </c>
      <c r="O1789">
        <v>270.16000000000003</v>
      </c>
      <c r="P1789">
        <v>2.5811809999999999</v>
      </c>
      <c r="Q1789">
        <v>-0.9028562</v>
      </c>
      <c r="R1789">
        <v>1.6254859999999999E-2</v>
      </c>
      <c r="S1789">
        <v>0.64132889999999998</v>
      </c>
      <c r="T1789">
        <v>0.2209015</v>
      </c>
      <c r="U1789">
        <v>-7.9919039999999997E-2</v>
      </c>
      <c r="V1789">
        <v>-4.1274860000000002</v>
      </c>
      <c r="W1789">
        <v>0.83418250000000005</v>
      </c>
      <c r="X1789">
        <v>4.4155529999999998E-2</v>
      </c>
      <c r="Y1789">
        <v>14.140510000000001</v>
      </c>
      <c r="Z1789">
        <v>-137.51329999999999</v>
      </c>
      <c r="AA1789">
        <v>0.2940835</v>
      </c>
      <c r="AB1789">
        <v>1.6972359999999999E-2</v>
      </c>
      <c r="AC1789">
        <v>-3.9069729999999997E-2</v>
      </c>
      <c r="AD1789">
        <v>-7.5103809999999993E-2</v>
      </c>
      <c r="AE1789">
        <v>-0.20099030000000001</v>
      </c>
      <c r="AF1789">
        <v>0.56551779999999996</v>
      </c>
      <c r="AG1789">
        <v>-9.9963519999999999</v>
      </c>
      <c r="AH1789">
        <v>46</v>
      </c>
    </row>
    <row r="1790" spans="1:34" x14ac:dyDescent="0.35">
      <c r="A1790" s="1">
        <v>1788</v>
      </c>
      <c r="B1790" s="1">
        <v>924170469</v>
      </c>
      <c r="C1790" s="2">
        <f t="shared" si="27"/>
        <v>15.40284115</v>
      </c>
      <c r="D1790" s="2">
        <v>8.4760899999999992</v>
      </c>
      <c r="E1790" s="2">
        <v>7.0021699999999996</v>
      </c>
      <c r="F1790" s="2">
        <v>14.20496</v>
      </c>
      <c r="G1790" s="1">
        <v>31</v>
      </c>
      <c r="H1790" s="3">
        <v>0.52</v>
      </c>
      <c r="I1790" s="4">
        <v>12.893825400000001</v>
      </c>
      <c r="J1790" s="4">
        <v>80.050848400000007</v>
      </c>
      <c r="K1790" s="2">
        <v>17.04</v>
      </c>
      <c r="L1790" s="2">
        <v>1.2165520000000001E-2</v>
      </c>
      <c r="M1790">
        <v>0.67</v>
      </c>
      <c r="N1790">
        <v>1.24</v>
      </c>
      <c r="O1790">
        <v>270.25</v>
      </c>
      <c r="P1790">
        <v>2.5028039999999998</v>
      </c>
      <c r="Q1790">
        <v>0.48584680000000002</v>
      </c>
      <c r="R1790">
        <v>1.291322E-2</v>
      </c>
      <c r="S1790">
        <v>-0.82758620000000005</v>
      </c>
      <c r="T1790">
        <v>0.66148669999999998</v>
      </c>
      <c r="U1790">
        <v>-8.1472290000000003E-2</v>
      </c>
      <c r="V1790">
        <v>-4.7230790000000002</v>
      </c>
      <c r="W1790">
        <v>1.4227529999999999</v>
      </c>
      <c r="X1790">
        <v>4.3248109999999999E-2</v>
      </c>
      <c r="Y1790">
        <v>10.731299999999999</v>
      </c>
      <c r="Z1790">
        <v>43.189619999999998</v>
      </c>
      <c r="AA1790">
        <v>0.29455550000000003</v>
      </c>
      <c r="AB1790">
        <v>7.6096830000000004E-2</v>
      </c>
      <c r="AC1790">
        <v>-2.051215E-2</v>
      </c>
      <c r="AD1790">
        <v>-6.6731529999999997E-2</v>
      </c>
      <c r="AE1790">
        <v>-0.8854921</v>
      </c>
      <c r="AF1790">
        <v>-5.9188129999999999E-2</v>
      </c>
      <c r="AG1790">
        <v>-10.79766</v>
      </c>
      <c r="AH1790">
        <v>46</v>
      </c>
    </row>
    <row r="1791" spans="1:34" x14ac:dyDescent="0.35">
      <c r="A1791" s="1">
        <v>1789</v>
      </c>
      <c r="B1791" s="1">
        <v>924270426</v>
      </c>
      <c r="C1791" s="2">
        <f t="shared" si="27"/>
        <v>15.4045071</v>
      </c>
      <c r="D1791" s="2">
        <v>8.5826340000000005</v>
      </c>
      <c r="E1791" s="2">
        <v>7.4245200000000002</v>
      </c>
      <c r="F1791" s="2">
        <v>14.52833</v>
      </c>
      <c r="G1791" s="1">
        <v>31</v>
      </c>
      <c r="H1791" s="3">
        <v>0.52</v>
      </c>
      <c r="I1791" s="4">
        <v>12.893825400000001</v>
      </c>
      <c r="J1791" s="4">
        <v>80.050848400000007</v>
      </c>
      <c r="K1791" s="2">
        <v>17.04</v>
      </c>
      <c r="L1791" s="2">
        <v>1.565248E-2</v>
      </c>
      <c r="M1791">
        <v>0.85</v>
      </c>
      <c r="N1791">
        <v>1.1200000000000001</v>
      </c>
      <c r="O1791">
        <v>270.3</v>
      </c>
      <c r="P1791">
        <v>0.3697878</v>
      </c>
      <c r="Q1791">
        <v>3.7835610000000002</v>
      </c>
      <c r="R1791">
        <v>-2.1530379999999999E-3</v>
      </c>
      <c r="S1791">
        <v>-1.630862</v>
      </c>
      <c r="T1791">
        <v>7.6773270000000005E-2</v>
      </c>
      <c r="U1791">
        <v>-8.3287009999999995E-2</v>
      </c>
      <c r="V1791">
        <v>-5.1017039999999998</v>
      </c>
      <c r="W1791">
        <v>1.248281</v>
      </c>
      <c r="X1791">
        <v>4.2298820000000001E-2</v>
      </c>
      <c r="Y1791">
        <v>8.7123530000000002</v>
      </c>
      <c r="Z1791">
        <v>59.3215</v>
      </c>
      <c r="AA1791">
        <v>0.29521730000000002</v>
      </c>
      <c r="AB1791">
        <v>8.5601419999999998E-2</v>
      </c>
      <c r="AC1791">
        <v>-7.4525779999999996E-3</v>
      </c>
      <c r="AD1791">
        <v>-7.1437329999999993E-2</v>
      </c>
      <c r="AE1791">
        <v>-0.58561090000000005</v>
      </c>
      <c r="AF1791">
        <v>0.60819009999999996</v>
      </c>
      <c r="AG1791">
        <v>-9.7419119999999992</v>
      </c>
      <c r="AH1791">
        <v>46</v>
      </c>
    </row>
    <row r="1792" spans="1:34" x14ac:dyDescent="0.35">
      <c r="A1792" s="1">
        <v>1790</v>
      </c>
      <c r="B1792" s="1">
        <v>924370394</v>
      </c>
      <c r="C1792" s="2">
        <f t="shared" si="27"/>
        <v>15.406173233333334</v>
      </c>
      <c r="D1792" s="2">
        <v>9.5818469999999998</v>
      </c>
      <c r="E1792" s="2">
        <v>6.7583510000000002</v>
      </c>
      <c r="F1792" s="2">
        <v>15.439360000000001</v>
      </c>
      <c r="G1792" s="1">
        <v>31</v>
      </c>
      <c r="H1792" s="3">
        <v>0.52</v>
      </c>
      <c r="I1792" s="4">
        <v>12.893825400000001</v>
      </c>
      <c r="J1792" s="4">
        <v>80.050848500000001</v>
      </c>
      <c r="K1792" s="2">
        <v>17.04</v>
      </c>
      <c r="L1792" s="2">
        <v>3.8600519999999999E-2</v>
      </c>
      <c r="M1792">
        <v>0.91</v>
      </c>
      <c r="N1792">
        <v>1.22</v>
      </c>
      <c r="O1792">
        <v>270.32</v>
      </c>
      <c r="P1792">
        <v>-0.43024669999999998</v>
      </c>
      <c r="Q1792">
        <v>1.8453599999999999</v>
      </c>
      <c r="R1792">
        <v>2.0059090000000002E-3</v>
      </c>
      <c r="S1792">
        <v>-2.1637879999999998</v>
      </c>
      <c r="T1792">
        <v>-1.0010540000000001</v>
      </c>
      <c r="U1792">
        <v>-8.4237049999999994E-2</v>
      </c>
      <c r="V1792">
        <v>-5.3009560000000002</v>
      </c>
      <c r="W1792">
        <v>0.2762771</v>
      </c>
      <c r="X1792">
        <v>4.157665E-2</v>
      </c>
      <c r="Y1792">
        <v>6.0795760000000003</v>
      </c>
      <c r="Z1792">
        <v>-18.56756</v>
      </c>
      <c r="AA1792">
        <v>0.29446250000000002</v>
      </c>
      <c r="AB1792">
        <v>0.1015851</v>
      </c>
      <c r="AC1792">
        <v>1.453406E-2</v>
      </c>
      <c r="AD1792">
        <v>-6.5984360000000006E-2</v>
      </c>
      <c r="AE1792">
        <v>-0.29320960000000001</v>
      </c>
      <c r="AF1792">
        <v>1.1312720000000001</v>
      </c>
      <c r="AG1792">
        <v>-9.9645279999999996</v>
      </c>
      <c r="AH1792">
        <v>46</v>
      </c>
    </row>
    <row r="1793" spans="1:34" x14ac:dyDescent="0.35">
      <c r="A1793" s="1">
        <v>1791</v>
      </c>
      <c r="B1793" s="1">
        <v>924470408</v>
      </c>
      <c r="C1793" s="2">
        <f t="shared" si="27"/>
        <v>15.407840133333334</v>
      </c>
      <c r="D1793" s="2">
        <v>10.09512</v>
      </c>
      <c r="E1793" s="2">
        <v>6.2738319999999996</v>
      </c>
      <c r="F1793" s="2">
        <v>15.756</v>
      </c>
      <c r="G1793" s="1">
        <v>31</v>
      </c>
      <c r="H1793" s="3">
        <v>0.52</v>
      </c>
      <c r="I1793" s="4">
        <v>12.893825400000001</v>
      </c>
      <c r="J1793" s="4">
        <v>80.050848500000001</v>
      </c>
      <c r="K1793" s="2">
        <v>17.04</v>
      </c>
      <c r="L1793" s="2">
        <v>3.8600519999999999E-2</v>
      </c>
      <c r="M1793">
        <v>0.83</v>
      </c>
      <c r="N1793">
        <v>1.05</v>
      </c>
      <c r="O1793">
        <v>270.26</v>
      </c>
      <c r="P1793">
        <v>-1.222512</v>
      </c>
      <c r="Q1793">
        <v>0.4638505</v>
      </c>
      <c r="R1793">
        <v>7.2570610000000004E-4</v>
      </c>
      <c r="S1793">
        <v>-7.3538750000000004</v>
      </c>
      <c r="T1793">
        <v>0.45194689999999998</v>
      </c>
      <c r="U1793">
        <v>-9.6334230000000007E-2</v>
      </c>
      <c r="V1793">
        <v>-5.3300130000000001</v>
      </c>
      <c r="W1793">
        <v>-0.16029959999999999</v>
      </c>
      <c r="X1793">
        <v>4.159798E-2</v>
      </c>
      <c r="Y1793">
        <v>-5.6585520000000002</v>
      </c>
      <c r="Z1793">
        <v>-34.452530000000003</v>
      </c>
      <c r="AA1793">
        <v>0.29037629999999998</v>
      </c>
      <c r="AB1793">
        <v>9.7114640000000002E-2</v>
      </c>
      <c r="AC1793">
        <v>1.399211E-2</v>
      </c>
      <c r="AD1793">
        <v>-5.691616E-2</v>
      </c>
      <c r="AE1793">
        <v>-2.4803370000000002E-2</v>
      </c>
      <c r="AF1793">
        <v>0.21868599999999999</v>
      </c>
      <c r="AG1793">
        <v>-10.41835</v>
      </c>
      <c r="AH1793">
        <v>46</v>
      </c>
    </row>
    <row r="1794" spans="1:34" x14ac:dyDescent="0.35">
      <c r="A1794" s="1">
        <v>1792</v>
      </c>
      <c r="B1794" s="1">
        <v>924570423</v>
      </c>
      <c r="C1794" s="2">
        <f t="shared" si="27"/>
        <v>15.40950705</v>
      </c>
      <c r="D1794" s="2">
        <v>10.278510000000001</v>
      </c>
      <c r="E1794" s="2">
        <v>5.921481</v>
      </c>
      <c r="F1794" s="2">
        <v>15.18685</v>
      </c>
      <c r="G1794" s="1">
        <v>31</v>
      </c>
      <c r="H1794" s="3">
        <v>0.52</v>
      </c>
      <c r="I1794" s="4">
        <v>12.8938253</v>
      </c>
      <c r="J1794" s="4">
        <v>80.050848500000001</v>
      </c>
      <c r="K1794" s="2">
        <v>17.03</v>
      </c>
      <c r="L1794" s="2">
        <v>3.8209949999999999E-2</v>
      </c>
      <c r="M1794">
        <v>0.67</v>
      </c>
      <c r="N1794">
        <v>0.46</v>
      </c>
      <c r="O1794">
        <v>270.08</v>
      </c>
      <c r="P1794">
        <v>-1.3662000000000001</v>
      </c>
      <c r="Q1794">
        <v>-1.6278630000000001</v>
      </c>
      <c r="R1794">
        <v>8.1918389999999994E-3</v>
      </c>
      <c r="S1794">
        <v>-9.2056909999999998</v>
      </c>
      <c r="T1794">
        <v>-3.7403200000000001</v>
      </c>
      <c r="U1794">
        <v>-9.0272909999999998E-2</v>
      </c>
      <c r="V1794">
        <v>-5.0779360000000002</v>
      </c>
      <c r="W1794">
        <v>-0.83275310000000002</v>
      </c>
      <c r="X1794">
        <v>4.2803929999999997E-2</v>
      </c>
      <c r="Y1794">
        <v>-13.127039999999999</v>
      </c>
      <c r="Z1794">
        <v>-14.84928</v>
      </c>
      <c r="AA1794">
        <v>0.28954010000000002</v>
      </c>
      <c r="AB1794">
        <v>8.8675160000000003E-2</v>
      </c>
      <c r="AC1794">
        <v>2.947162E-2</v>
      </c>
      <c r="AD1794">
        <v>-4.7318590000000001E-2</v>
      </c>
      <c r="AE1794">
        <v>-0.70966879999999999</v>
      </c>
      <c r="AF1794">
        <v>-0.89572700000000005</v>
      </c>
      <c r="AG1794">
        <v>-10.659929999999999</v>
      </c>
      <c r="AH1794">
        <v>46</v>
      </c>
    </row>
    <row r="1795" spans="1:34" x14ac:dyDescent="0.35">
      <c r="A1795" s="1">
        <v>1793</v>
      </c>
      <c r="B1795" s="1">
        <v>924670430</v>
      </c>
      <c r="C1795" s="2">
        <f t="shared" ref="C1795:C1858" si="28">B1795/60000000</f>
        <v>15.411173833333333</v>
      </c>
      <c r="D1795" s="2">
        <v>10.127929999999999</v>
      </c>
      <c r="E1795" s="2">
        <v>6.4892370000000001</v>
      </c>
      <c r="F1795" s="2">
        <v>16.134229999999999</v>
      </c>
      <c r="G1795" s="1">
        <v>31</v>
      </c>
      <c r="H1795" s="3">
        <v>0.52</v>
      </c>
      <c r="I1795" s="4">
        <v>12.8938253</v>
      </c>
      <c r="J1795" s="4">
        <v>80.050848400000007</v>
      </c>
      <c r="K1795" s="2">
        <v>17.03</v>
      </c>
      <c r="L1795" s="2">
        <v>2.4166090000000001E-2</v>
      </c>
      <c r="M1795">
        <v>0.75</v>
      </c>
      <c r="N1795">
        <v>-0.28000000000000003</v>
      </c>
      <c r="O1795">
        <v>269.95999999999998</v>
      </c>
      <c r="P1795">
        <v>-0.85284389999999999</v>
      </c>
      <c r="Q1795">
        <v>-1.5297559999999999</v>
      </c>
      <c r="R1795">
        <v>9.2286899999999995E-3</v>
      </c>
      <c r="S1795">
        <v>-6.6989999999999998</v>
      </c>
      <c r="T1795">
        <v>-6.7677449999999997</v>
      </c>
      <c r="U1795">
        <v>-7.9671599999999995E-2</v>
      </c>
      <c r="V1795">
        <v>-4.367591</v>
      </c>
      <c r="W1795">
        <v>-1.821401</v>
      </c>
      <c r="X1795">
        <v>4.4967130000000001E-2</v>
      </c>
      <c r="Y1795">
        <v>-20.66911</v>
      </c>
      <c r="Z1795">
        <v>22.263909999999999</v>
      </c>
      <c r="AA1795">
        <v>0.28782020000000003</v>
      </c>
      <c r="AB1795">
        <v>8.7174210000000002E-2</v>
      </c>
      <c r="AC1795">
        <v>1.3479970000000001E-2</v>
      </c>
      <c r="AD1795">
        <v>-4.1430729999999999E-2</v>
      </c>
      <c r="AE1795">
        <v>-0.71427949999999996</v>
      </c>
      <c r="AF1795">
        <v>-0.41065629999999997</v>
      </c>
      <c r="AG1795">
        <v>-10.005039999999999</v>
      </c>
      <c r="AH1795">
        <v>46</v>
      </c>
    </row>
    <row r="1796" spans="1:34" x14ac:dyDescent="0.35">
      <c r="A1796" s="1">
        <v>1794</v>
      </c>
      <c r="B1796" s="1">
        <v>924770473</v>
      </c>
      <c r="C1796" s="2">
        <f t="shared" si="28"/>
        <v>15.412841216666667</v>
      </c>
      <c r="D1796" s="2">
        <v>9.5319260000000003</v>
      </c>
      <c r="E1796" s="2">
        <v>6.6616090000000003</v>
      </c>
      <c r="F1796" s="2">
        <v>15.820550000000001</v>
      </c>
      <c r="G1796" s="1">
        <v>30</v>
      </c>
      <c r="H1796" s="3">
        <v>0.52</v>
      </c>
      <c r="I1796" s="4">
        <v>12.8938253</v>
      </c>
      <c r="J1796" s="4">
        <v>80.050848400000007</v>
      </c>
      <c r="K1796" s="2">
        <v>17.02</v>
      </c>
      <c r="L1796" s="2">
        <v>2.6683330000000002E-2</v>
      </c>
      <c r="M1796">
        <v>0.65</v>
      </c>
      <c r="N1796">
        <v>-0.98</v>
      </c>
      <c r="O1796">
        <v>269.81</v>
      </c>
      <c r="P1796">
        <v>-1.445306</v>
      </c>
      <c r="Q1796">
        <v>-0.71385739999999998</v>
      </c>
      <c r="R1796">
        <v>4.0167019999999996E-3</v>
      </c>
      <c r="S1796">
        <v>-2.9445920000000001</v>
      </c>
      <c r="T1796">
        <v>-8.2096859999999996</v>
      </c>
      <c r="U1796">
        <v>-6.6004599999999997E-2</v>
      </c>
      <c r="V1796">
        <v>-3.9482189999999999</v>
      </c>
      <c r="W1796">
        <v>-1.396288</v>
      </c>
      <c r="X1796">
        <v>4.7007239999999999E-2</v>
      </c>
      <c r="Y1796">
        <v>-25.594709999999999</v>
      </c>
      <c r="Z1796">
        <v>116.1983</v>
      </c>
      <c r="AA1796">
        <v>0.28583930000000002</v>
      </c>
      <c r="AB1796">
        <v>9.7648260000000001E-2</v>
      </c>
      <c r="AC1796">
        <v>-5.2741250000000002E-3</v>
      </c>
      <c r="AD1796">
        <v>-2.4615999999999999E-2</v>
      </c>
      <c r="AE1796">
        <v>-0.1206363</v>
      </c>
      <c r="AF1796">
        <v>0.33881240000000001</v>
      </c>
      <c r="AG1796">
        <v>-9.8772909999999996</v>
      </c>
      <c r="AH1796">
        <v>46</v>
      </c>
    </row>
    <row r="1797" spans="1:34" x14ac:dyDescent="0.35">
      <c r="A1797" s="1">
        <v>1795</v>
      </c>
      <c r="B1797" s="1">
        <v>924870483</v>
      </c>
      <c r="C1797" s="2">
        <f t="shared" si="28"/>
        <v>15.41450805</v>
      </c>
      <c r="D1797" s="2">
        <v>9.7470440000000007</v>
      </c>
      <c r="E1797" s="2">
        <v>6.1416380000000004</v>
      </c>
      <c r="F1797" s="2">
        <v>13.02922</v>
      </c>
      <c r="G1797" s="1">
        <v>30</v>
      </c>
      <c r="H1797" s="3">
        <v>0.52</v>
      </c>
      <c r="I1797" s="4">
        <v>12.8938253</v>
      </c>
      <c r="J1797" s="4">
        <v>80.050848400000007</v>
      </c>
      <c r="K1797" s="2">
        <v>17.02</v>
      </c>
      <c r="L1797" s="2">
        <v>2.6683330000000002E-2</v>
      </c>
      <c r="M1797">
        <v>0.6</v>
      </c>
      <c r="N1797">
        <v>-1.38</v>
      </c>
      <c r="O1797">
        <v>269.67</v>
      </c>
      <c r="P1797">
        <v>-1.649106</v>
      </c>
      <c r="Q1797">
        <v>-0.61865289999999995</v>
      </c>
      <c r="R1797">
        <v>3.6465479999999999E-3</v>
      </c>
      <c r="S1797">
        <v>1.821054</v>
      </c>
      <c r="T1797">
        <v>-6.4765629999999996</v>
      </c>
      <c r="U1797">
        <v>-6.0256129999999998E-2</v>
      </c>
      <c r="V1797">
        <v>-3.3634810000000002</v>
      </c>
      <c r="W1797">
        <v>-1.1171899999999999</v>
      </c>
      <c r="X1797">
        <v>4.8775810000000003E-2</v>
      </c>
      <c r="Y1797">
        <v>-22.638819999999999</v>
      </c>
      <c r="Z1797">
        <v>64.766220000000004</v>
      </c>
      <c r="AA1797">
        <v>0.28589249999999999</v>
      </c>
      <c r="AB1797">
        <v>8.4095900000000001E-2</v>
      </c>
      <c r="AC1797">
        <v>-3.1647219999999997E-2</v>
      </c>
      <c r="AD1797">
        <v>-1.9874340000000001E-2</v>
      </c>
      <c r="AE1797">
        <v>5.7445049999999998E-2</v>
      </c>
      <c r="AF1797">
        <v>0.33396710000000002</v>
      </c>
      <c r="AG1797">
        <v>-9.506869</v>
      </c>
      <c r="AH1797">
        <v>46</v>
      </c>
    </row>
    <row r="1798" spans="1:34" x14ac:dyDescent="0.35">
      <c r="A1798" s="1">
        <v>1796</v>
      </c>
      <c r="B1798" s="1">
        <v>924970432</v>
      </c>
      <c r="C1798" s="2">
        <f t="shared" si="28"/>
        <v>15.416173866666666</v>
      </c>
      <c r="D1798" s="2">
        <v>9.3927350000000001</v>
      </c>
      <c r="E1798" s="2">
        <v>7.0976699999999999</v>
      </c>
      <c r="F1798" s="2">
        <v>16.214510000000001</v>
      </c>
      <c r="G1798" s="1">
        <v>30</v>
      </c>
      <c r="H1798" s="3">
        <v>0.54</v>
      </c>
      <c r="I1798" s="4">
        <v>12.8938253</v>
      </c>
      <c r="J1798" s="4">
        <v>80.050848400000007</v>
      </c>
      <c r="K1798" s="2">
        <v>17</v>
      </c>
      <c r="L1798" s="2">
        <v>1.555635E-2</v>
      </c>
      <c r="M1798">
        <v>0.5</v>
      </c>
      <c r="N1798">
        <v>-1.33</v>
      </c>
      <c r="O1798">
        <v>269.55</v>
      </c>
      <c r="P1798">
        <v>-1.6275580000000001</v>
      </c>
      <c r="Q1798">
        <v>0.1168348</v>
      </c>
      <c r="R1798">
        <v>5.4241580000000003E-4</v>
      </c>
      <c r="S1798">
        <v>4.9165590000000003</v>
      </c>
      <c r="T1798">
        <v>-1.781188</v>
      </c>
      <c r="U1798">
        <v>-6.4877599999999994E-2</v>
      </c>
      <c r="V1798">
        <v>-2.8174000000000001</v>
      </c>
      <c r="W1798">
        <v>-1.299104</v>
      </c>
      <c r="X1798">
        <v>5.0665469999999997E-2</v>
      </c>
      <c r="Y1798">
        <v>-16.1111</v>
      </c>
      <c r="Z1798">
        <v>-1.6279220000000001</v>
      </c>
      <c r="AA1798">
        <v>0.28731060000000003</v>
      </c>
      <c r="AB1798">
        <v>9.5127390000000006E-2</v>
      </c>
      <c r="AC1798">
        <v>-2.040293E-2</v>
      </c>
      <c r="AD1798">
        <v>-1.149418E-2</v>
      </c>
      <c r="AE1798">
        <v>-0.39151809999999998</v>
      </c>
      <c r="AF1798">
        <v>-0.20930509999999999</v>
      </c>
      <c r="AG1798">
        <v>-9.6104850000000006</v>
      </c>
      <c r="AH1798">
        <v>46</v>
      </c>
    </row>
    <row r="1799" spans="1:34" x14ac:dyDescent="0.35">
      <c r="A1799" s="1">
        <v>1797</v>
      </c>
      <c r="B1799" s="1">
        <v>925070448</v>
      </c>
      <c r="C1799" s="2">
        <f t="shared" si="28"/>
        <v>15.4178408</v>
      </c>
      <c r="D1799" s="2">
        <v>8.1854689999999994</v>
      </c>
      <c r="E1799" s="2">
        <v>6.8982049999999999</v>
      </c>
      <c r="F1799" s="2">
        <v>14.262370000000001</v>
      </c>
      <c r="G1799" s="1">
        <v>30</v>
      </c>
      <c r="H1799" s="3">
        <v>0.54</v>
      </c>
      <c r="I1799" s="4">
        <v>12.8938253</v>
      </c>
      <c r="J1799" s="4">
        <v>80.050848400000007</v>
      </c>
      <c r="K1799" s="2">
        <v>17</v>
      </c>
      <c r="L1799" s="2">
        <v>1.555635E-2</v>
      </c>
      <c r="M1799">
        <v>0.37</v>
      </c>
      <c r="N1799">
        <v>-0.95</v>
      </c>
      <c r="O1799">
        <v>269.36</v>
      </c>
      <c r="P1799">
        <v>-2.4672290000000001</v>
      </c>
      <c r="Q1799">
        <v>-0.61657249999999997</v>
      </c>
      <c r="R1799">
        <v>6.7474129999999996E-4</v>
      </c>
      <c r="S1799">
        <v>3.5312030000000001</v>
      </c>
      <c r="T1799">
        <v>2.3413059999999999</v>
      </c>
      <c r="U1799">
        <v>-7.769297E-2</v>
      </c>
      <c r="V1799">
        <v>-2.2750889999999999</v>
      </c>
      <c r="W1799">
        <v>-1.3506670000000001</v>
      </c>
      <c r="X1799">
        <v>5.2204170000000001E-2</v>
      </c>
      <c r="Y1799">
        <v>-5.7776699999999996</v>
      </c>
      <c r="Z1799">
        <v>11.099819999999999</v>
      </c>
      <c r="AA1799">
        <v>0.29005409999999998</v>
      </c>
      <c r="AB1799">
        <v>0.1052983</v>
      </c>
      <c r="AC1799">
        <v>-6.7388259999999998E-3</v>
      </c>
      <c r="AD1799">
        <v>-6.7477179999999998E-3</v>
      </c>
      <c r="AE1799">
        <v>-0.73189119999999996</v>
      </c>
      <c r="AF1799">
        <v>-0.31572689999999998</v>
      </c>
      <c r="AG1799">
        <v>-9.4925230000000003</v>
      </c>
      <c r="AH1799">
        <v>46</v>
      </c>
    </row>
    <row r="1800" spans="1:34" x14ac:dyDescent="0.35">
      <c r="A1800" s="1">
        <v>1798</v>
      </c>
      <c r="B1800" s="1">
        <v>925170392</v>
      </c>
      <c r="C1800" s="2">
        <f t="shared" si="28"/>
        <v>15.419506533333333</v>
      </c>
      <c r="D1800" s="2">
        <v>8.8411849999999994</v>
      </c>
      <c r="E1800" s="2">
        <v>5.5008999999999997</v>
      </c>
      <c r="F1800" s="2">
        <v>12.55064</v>
      </c>
      <c r="G1800" s="1">
        <v>30</v>
      </c>
      <c r="H1800" s="3">
        <v>0.54</v>
      </c>
      <c r="I1800" s="4">
        <v>12.8938252</v>
      </c>
      <c r="J1800" s="4">
        <v>80.050848400000007</v>
      </c>
      <c r="K1800" s="2">
        <v>17</v>
      </c>
      <c r="L1800" s="2">
        <v>2.692582E-2</v>
      </c>
      <c r="M1800">
        <v>0.02</v>
      </c>
      <c r="N1800">
        <v>-0.75</v>
      </c>
      <c r="O1800">
        <v>269.24</v>
      </c>
      <c r="P1800">
        <v>-2.1448179999999999</v>
      </c>
      <c r="Q1800">
        <v>-1.757695</v>
      </c>
      <c r="R1800">
        <v>5.8422639999999998E-3</v>
      </c>
      <c r="S1800">
        <v>-3.001112</v>
      </c>
      <c r="T1800">
        <v>3.4824630000000001</v>
      </c>
      <c r="U1800">
        <v>-9.1811240000000002E-2</v>
      </c>
      <c r="V1800">
        <v>-1.482186</v>
      </c>
      <c r="W1800">
        <v>-1.0418719999999999</v>
      </c>
      <c r="X1800">
        <v>5.4012930000000001E-2</v>
      </c>
      <c r="Y1800">
        <v>5.4750100000000002</v>
      </c>
      <c r="Z1800">
        <v>36.421390000000002</v>
      </c>
      <c r="AA1800">
        <v>0.2916588</v>
      </c>
      <c r="AB1800">
        <v>8.2137440000000006E-2</v>
      </c>
      <c r="AC1800">
        <v>1.032535E-2</v>
      </c>
      <c r="AD1800">
        <v>-3.6398089999999999E-3</v>
      </c>
      <c r="AE1800">
        <v>-1.0646040000000001E-2</v>
      </c>
      <c r="AF1800">
        <v>0.23240749999999999</v>
      </c>
      <c r="AG1800">
        <v>-9.0160850000000003</v>
      </c>
      <c r="AH1800">
        <v>46</v>
      </c>
    </row>
    <row r="1801" spans="1:34" x14ac:dyDescent="0.35">
      <c r="A1801" s="1">
        <v>1799</v>
      </c>
      <c r="B1801" s="1">
        <v>925270476</v>
      </c>
      <c r="C1801" s="2">
        <f t="shared" si="28"/>
        <v>15.421174600000001</v>
      </c>
      <c r="D1801" s="2">
        <v>10.256489999999999</v>
      </c>
      <c r="E1801" s="2">
        <v>6.1019610000000002</v>
      </c>
      <c r="F1801" s="2">
        <v>13.972239999999999</v>
      </c>
      <c r="G1801" s="1">
        <v>30</v>
      </c>
      <c r="H1801" s="3">
        <v>0.54</v>
      </c>
      <c r="I1801" s="4">
        <v>12.8938252</v>
      </c>
      <c r="J1801" s="4">
        <v>80.050848400000007</v>
      </c>
      <c r="K1801" s="2">
        <v>17</v>
      </c>
      <c r="L1801" s="2">
        <v>2.692582E-2</v>
      </c>
      <c r="M1801">
        <v>0.01</v>
      </c>
      <c r="N1801">
        <v>-1.03</v>
      </c>
      <c r="O1801">
        <v>269.26</v>
      </c>
      <c r="P1801">
        <v>0.31840659999999998</v>
      </c>
      <c r="Q1801">
        <v>-2.8669509999999998</v>
      </c>
      <c r="R1801">
        <v>1.3618480000000001E-2</v>
      </c>
      <c r="S1801">
        <v>-6.8507790000000002</v>
      </c>
      <c r="T1801">
        <v>-0.20910049999999999</v>
      </c>
      <c r="U1801">
        <v>-9.1635430000000004E-2</v>
      </c>
      <c r="V1801">
        <v>-1.002494</v>
      </c>
      <c r="W1801">
        <v>-0.67887540000000002</v>
      </c>
      <c r="X1801">
        <v>5.5224700000000002E-2</v>
      </c>
      <c r="Y1801">
        <v>14.138719999999999</v>
      </c>
      <c r="Z1801">
        <v>106.6018</v>
      </c>
      <c r="AA1801">
        <v>0.29303200000000001</v>
      </c>
      <c r="AB1801">
        <v>9.3212970000000006E-2</v>
      </c>
      <c r="AC1801">
        <v>2.266669E-2</v>
      </c>
      <c r="AD1801">
        <v>-6.7396219999999998E-3</v>
      </c>
      <c r="AE1801">
        <v>0.2022804</v>
      </c>
      <c r="AF1801">
        <v>0.3427056</v>
      </c>
      <c r="AG1801">
        <v>-9.9380380000000006</v>
      </c>
      <c r="AH1801">
        <v>46</v>
      </c>
    </row>
    <row r="1802" spans="1:34" x14ac:dyDescent="0.35">
      <c r="A1802" s="1">
        <v>1800</v>
      </c>
      <c r="B1802" s="1">
        <v>925370490</v>
      </c>
      <c r="C1802" s="2">
        <f t="shared" si="28"/>
        <v>15.422841500000001</v>
      </c>
      <c r="D1802" s="2">
        <v>9.9275660000000006</v>
      </c>
      <c r="E1802" s="2">
        <v>7.0969410000000002</v>
      </c>
      <c r="F1802" s="2">
        <v>15.504189999999999</v>
      </c>
      <c r="G1802" s="1">
        <v>30</v>
      </c>
      <c r="H1802" s="3">
        <v>0.54</v>
      </c>
      <c r="I1802" s="4">
        <v>12.8938252</v>
      </c>
      <c r="J1802" s="4">
        <v>80.050848299999998</v>
      </c>
      <c r="K1802" s="2">
        <v>16.989999999999998</v>
      </c>
      <c r="L1802" s="2">
        <v>1.077033E-2</v>
      </c>
      <c r="M1802">
        <v>0.02</v>
      </c>
      <c r="N1802">
        <v>-1.32</v>
      </c>
      <c r="O1802">
        <v>269.23</v>
      </c>
      <c r="P1802">
        <v>9.7982260000000002E-2</v>
      </c>
      <c r="Q1802">
        <v>0.14597389999999999</v>
      </c>
      <c r="R1802">
        <v>4.8398240000000004E-3</v>
      </c>
      <c r="S1802">
        <v>-5.7488080000000004</v>
      </c>
      <c r="T1802">
        <v>-3.8391009999999999</v>
      </c>
      <c r="U1802">
        <v>-8.1623879999999996E-2</v>
      </c>
      <c r="V1802">
        <v>-1.0757239999999999</v>
      </c>
      <c r="W1802">
        <v>0.23526659999999999</v>
      </c>
      <c r="X1802">
        <v>5.5345430000000001E-2</v>
      </c>
      <c r="Y1802">
        <v>19.307009999999998</v>
      </c>
      <c r="Z1802">
        <v>105.88890000000001</v>
      </c>
      <c r="AA1802">
        <v>0.29312070000000001</v>
      </c>
      <c r="AB1802">
        <v>8.1899360000000004E-2</v>
      </c>
      <c r="AC1802">
        <v>3.3439419999999997E-2</v>
      </c>
      <c r="AD1802" s="5">
        <v>6.6626930000000006E-5</v>
      </c>
      <c r="AE1802">
        <v>0.28879559999999999</v>
      </c>
      <c r="AF1802">
        <v>-0.42493379999999997</v>
      </c>
      <c r="AG1802">
        <v>-9.4033359999999995</v>
      </c>
      <c r="AH1802">
        <v>46</v>
      </c>
    </row>
    <row r="1803" spans="1:34" x14ac:dyDescent="0.35">
      <c r="A1803" s="1">
        <v>1801</v>
      </c>
      <c r="B1803" s="1">
        <v>925470351</v>
      </c>
      <c r="C1803" s="2">
        <f t="shared" si="28"/>
        <v>15.424505849999999</v>
      </c>
      <c r="D1803" s="2">
        <v>9.3639759999999992</v>
      </c>
      <c r="E1803" s="2">
        <v>6.4211479999999996</v>
      </c>
      <c r="F1803" s="2">
        <v>14.00747</v>
      </c>
      <c r="G1803" s="1">
        <v>30</v>
      </c>
      <c r="H1803" s="3">
        <v>0.54</v>
      </c>
      <c r="I1803" s="4">
        <v>12.8938252</v>
      </c>
      <c r="J1803" s="4">
        <v>80.050848299999998</v>
      </c>
      <c r="K1803" s="2">
        <v>16.989999999999998</v>
      </c>
      <c r="L1803" s="2">
        <v>1.077033E-2</v>
      </c>
      <c r="M1803">
        <v>0.26</v>
      </c>
      <c r="N1803">
        <v>-1.49</v>
      </c>
      <c r="O1803">
        <v>269.33</v>
      </c>
      <c r="P1803">
        <v>-0.24048410000000001</v>
      </c>
      <c r="Q1803">
        <v>-6.5362409999999996E-2</v>
      </c>
      <c r="R1803">
        <v>9.6221060000000001E-3</v>
      </c>
      <c r="S1803">
        <v>-5.4109210000000001</v>
      </c>
      <c r="T1803">
        <v>-2.4029750000000001</v>
      </c>
      <c r="U1803">
        <v>-8.7842480000000001E-2</v>
      </c>
      <c r="V1803">
        <v>-0.9575726</v>
      </c>
      <c r="W1803">
        <v>0.53676820000000003</v>
      </c>
      <c r="X1803">
        <v>5.4545000000000003E-2</v>
      </c>
      <c r="Y1803">
        <v>18.262599999999999</v>
      </c>
      <c r="Z1803">
        <v>39.046289999999999</v>
      </c>
      <c r="AA1803">
        <v>0.29197190000000001</v>
      </c>
      <c r="AB1803">
        <v>8.2969029999999999E-2</v>
      </c>
      <c r="AC1803">
        <v>1.66438E-2</v>
      </c>
      <c r="AD1803">
        <v>-6.8559770000000001E-3</v>
      </c>
      <c r="AE1803">
        <v>-0.23985290000000001</v>
      </c>
      <c r="AF1803">
        <v>-0.3413022</v>
      </c>
      <c r="AG1803">
        <v>-9.2633089999999996</v>
      </c>
      <c r="AH1803">
        <v>46</v>
      </c>
    </row>
    <row r="1804" spans="1:34" x14ac:dyDescent="0.35">
      <c r="A1804" s="1">
        <v>1802</v>
      </c>
      <c r="B1804" s="1">
        <v>925570382</v>
      </c>
      <c r="C1804" s="2">
        <f t="shared" si="28"/>
        <v>15.426173033333333</v>
      </c>
      <c r="D1804" s="2">
        <v>10.429180000000001</v>
      </c>
      <c r="E1804" s="2">
        <v>5.6134519999999997</v>
      </c>
      <c r="F1804" s="2">
        <v>15.15804</v>
      </c>
      <c r="G1804" s="1">
        <v>30</v>
      </c>
      <c r="H1804" s="3">
        <v>0.54</v>
      </c>
      <c r="I1804" s="4">
        <v>12.8938252</v>
      </c>
      <c r="J1804" s="4">
        <v>80.050848299999998</v>
      </c>
      <c r="K1804" s="2">
        <v>16.989999999999998</v>
      </c>
      <c r="L1804" s="2">
        <v>1.077033E-2</v>
      </c>
      <c r="M1804">
        <v>0.2</v>
      </c>
      <c r="N1804">
        <v>-1.78</v>
      </c>
      <c r="O1804">
        <v>269.44</v>
      </c>
      <c r="P1804">
        <v>-2.258305</v>
      </c>
      <c r="Q1804">
        <v>1.145389</v>
      </c>
      <c r="R1804">
        <v>-2.1632029999999998E-3</v>
      </c>
      <c r="S1804">
        <v>-3.7508979999999998</v>
      </c>
      <c r="T1804">
        <v>-1.871327</v>
      </c>
      <c r="U1804">
        <v>-8.502825E-2</v>
      </c>
      <c r="V1804">
        <v>-1.366001</v>
      </c>
      <c r="W1804">
        <v>0.95923349999999996</v>
      </c>
      <c r="X1804">
        <v>5.3357950000000001E-2</v>
      </c>
      <c r="Y1804">
        <v>18.276050000000001</v>
      </c>
      <c r="Z1804">
        <v>190.2191</v>
      </c>
      <c r="AA1804">
        <v>0.29371950000000002</v>
      </c>
      <c r="AB1804">
        <v>4.3625629999999999E-2</v>
      </c>
      <c r="AC1804">
        <v>1.0350450000000001E-2</v>
      </c>
      <c r="AD1804">
        <v>2.1111989999999998E-3</v>
      </c>
      <c r="AE1804">
        <v>-0.129889</v>
      </c>
      <c r="AF1804">
        <v>-0.42775879999999999</v>
      </c>
      <c r="AG1804">
        <v>-9.2875779999999999</v>
      </c>
      <c r="AH1804">
        <v>46</v>
      </c>
    </row>
    <row r="1805" spans="1:34" x14ac:dyDescent="0.35">
      <c r="A1805" s="1">
        <v>1803</v>
      </c>
      <c r="B1805" s="1">
        <v>925670390</v>
      </c>
      <c r="C1805" s="2">
        <f t="shared" si="28"/>
        <v>15.427839833333334</v>
      </c>
      <c r="D1805" s="2">
        <v>10.03626</v>
      </c>
      <c r="E1805" s="2">
        <v>6.7361500000000003</v>
      </c>
      <c r="F1805" s="2">
        <v>15.36783</v>
      </c>
      <c r="G1805" s="1">
        <v>30</v>
      </c>
      <c r="H1805" s="3">
        <v>0.54</v>
      </c>
      <c r="I1805" s="4">
        <v>12.8938252</v>
      </c>
      <c r="J1805" s="4">
        <v>80.050848299999998</v>
      </c>
      <c r="K1805" s="2">
        <v>16.989999999999998</v>
      </c>
      <c r="L1805" s="2">
        <v>1.513275E-2</v>
      </c>
      <c r="M1805">
        <v>0.01</v>
      </c>
      <c r="N1805">
        <v>-1.98</v>
      </c>
      <c r="O1805">
        <v>269.54000000000002</v>
      </c>
      <c r="P1805">
        <v>-2.2405059999999999</v>
      </c>
      <c r="Q1805">
        <v>-5.4056159999999999E-2</v>
      </c>
      <c r="R1805">
        <v>3.8413279999999998E-4</v>
      </c>
      <c r="S1805">
        <v>-2.168059</v>
      </c>
      <c r="T1805">
        <v>-2.1306940000000001</v>
      </c>
      <c r="U1805">
        <v>-8.1718600000000002E-2</v>
      </c>
      <c r="V1805">
        <v>-1.8396189999999999</v>
      </c>
      <c r="W1805">
        <v>1.7602450000000001</v>
      </c>
      <c r="X1805">
        <v>5.1679269999999999E-2</v>
      </c>
      <c r="Y1805">
        <v>17.559449999999998</v>
      </c>
      <c r="Z1805">
        <v>-3.14188</v>
      </c>
      <c r="AA1805">
        <v>0.2932689</v>
      </c>
      <c r="AB1805">
        <v>4.5781110000000002E-3</v>
      </c>
      <c r="AC1805">
        <v>1.3683600000000001E-3</v>
      </c>
      <c r="AD1805">
        <v>4.7906600000000004E-3</v>
      </c>
      <c r="AE1805">
        <v>-0.43506620000000001</v>
      </c>
      <c r="AF1805">
        <v>0.798431</v>
      </c>
      <c r="AG1805">
        <v>-9.4108440000000009</v>
      </c>
      <c r="AH1805">
        <v>46</v>
      </c>
    </row>
    <row r="1806" spans="1:34" x14ac:dyDescent="0.35">
      <c r="A1806" s="1">
        <v>1804</v>
      </c>
      <c r="B1806" s="1">
        <v>925770507</v>
      </c>
      <c r="C1806" s="2">
        <f t="shared" si="28"/>
        <v>15.42950845</v>
      </c>
      <c r="D1806" s="2">
        <v>8.5619549999999993</v>
      </c>
      <c r="E1806" s="2">
        <v>7.2110409999999998</v>
      </c>
      <c r="F1806" s="2">
        <v>16.217120000000001</v>
      </c>
      <c r="G1806" s="1">
        <v>30</v>
      </c>
      <c r="H1806" s="3">
        <v>0.54</v>
      </c>
      <c r="I1806" s="4">
        <v>12.8938252</v>
      </c>
      <c r="J1806" s="4">
        <v>80.050848299999998</v>
      </c>
      <c r="K1806" s="2">
        <v>16.989999999999998</v>
      </c>
      <c r="L1806" s="2">
        <v>1.513275E-2</v>
      </c>
      <c r="M1806">
        <v>7.0000000000000007E-2</v>
      </c>
      <c r="N1806">
        <v>-1.99</v>
      </c>
      <c r="O1806">
        <v>269.81</v>
      </c>
      <c r="P1806">
        <v>-1.5789150000000001</v>
      </c>
      <c r="Q1806">
        <v>-1.1194299999999999</v>
      </c>
      <c r="R1806">
        <v>6.5396100000000004E-3</v>
      </c>
      <c r="S1806">
        <v>-0.61884810000000001</v>
      </c>
      <c r="T1806">
        <v>-1.9166300000000001</v>
      </c>
      <c r="U1806">
        <v>-7.8231190000000006E-2</v>
      </c>
      <c r="V1806">
        <v>-2.1844860000000001</v>
      </c>
      <c r="W1806">
        <v>1.618193</v>
      </c>
      <c r="X1806">
        <v>4.9316270000000002E-2</v>
      </c>
      <c r="Y1806">
        <v>11.49621</v>
      </c>
      <c r="Z1806">
        <v>-31.298259999999999</v>
      </c>
      <c r="AA1806">
        <v>0.2924697</v>
      </c>
      <c r="AB1806">
        <v>-4.2064459999999998E-2</v>
      </c>
      <c r="AC1806">
        <v>-5.3572730000000001E-3</v>
      </c>
      <c r="AD1806">
        <v>3.6131700000000002E-3</v>
      </c>
      <c r="AE1806">
        <v>9.1467070000000004E-3</v>
      </c>
      <c r="AF1806">
        <v>0.31753340000000002</v>
      </c>
      <c r="AG1806">
        <v>-10.42497</v>
      </c>
      <c r="AH1806">
        <v>46</v>
      </c>
    </row>
    <row r="1807" spans="1:34" x14ac:dyDescent="0.35">
      <c r="A1807" s="1">
        <v>1805</v>
      </c>
      <c r="B1807" s="1">
        <v>925870427</v>
      </c>
      <c r="C1807" s="2">
        <f t="shared" si="28"/>
        <v>15.431173783333334</v>
      </c>
      <c r="D1807" s="2">
        <v>8.4094840000000008</v>
      </c>
      <c r="E1807" s="2">
        <v>6.346241</v>
      </c>
      <c r="F1807" s="2">
        <v>14.290800000000001</v>
      </c>
      <c r="G1807" s="1">
        <v>30</v>
      </c>
      <c r="H1807" s="3">
        <v>0.54</v>
      </c>
      <c r="I1807" s="4">
        <v>12.8938252</v>
      </c>
      <c r="J1807" s="4">
        <v>80.050848299999998</v>
      </c>
      <c r="K1807" s="2">
        <v>17</v>
      </c>
      <c r="L1807" s="2">
        <v>3.4205260000000001E-2</v>
      </c>
      <c r="M1807">
        <v>0.15</v>
      </c>
      <c r="N1807">
        <v>-1.84</v>
      </c>
      <c r="O1807">
        <v>270.04000000000002</v>
      </c>
      <c r="P1807">
        <v>-1.3975470000000001</v>
      </c>
      <c r="Q1807">
        <v>0.50491629999999998</v>
      </c>
      <c r="R1807">
        <v>-6.0120550000000001E-4</v>
      </c>
      <c r="S1807">
        <v>0.40556219999999998</v>
      </c>
      <c r="T1807">
        <v>1.067315</v>
      </c>
      <c r="U1807">
        <v>-8.7262469999999995E-2</v>
      </c>
      <c r="V1807">
        <v>-3.2896070000000002</v>
      </c>
      <c r="W1807">
        <v>2.0258539999999998</v>
      </c>
      <c r="X1807">
        <v>4.6632270000000003E-2</v>
      </c>
      <c r="Y1807">
        <v>5.2983289999999998</v>
      </c>
      <c r="Z1807">
        <v>15.32917</v>
      </c>
      <c r="AA1807">
        <v>0.29143340000000001</v>
      </c>
      <c r="AB1807">
        <v>-4.1430149999999999E-2</v>
      </c>
      <c r="AC1807">
        <v>-1.5759740000000001E-2</v>
      </c>
      <c r="AD1807">
        <v>1.136093E-2</v>
      </c>
      <c r="AE1807">
        <v>-0.96448940000000005</v>
      </c>
      <c r="AF1807">
        <v>0.65607349999999998</v>
      </c>
      <c r="AG1807">
        <v>-9.628247</v>
      </c>
      <c r="AH1807">
        <v>46</v>
      </c>
    </row>
    <row r="1808" spans="1:34" x14ac:dyDescent="0.35">
      <c r="A1808" s="1">
        <v>1806</v>
      </c>
      <c r="B1808" s="1">
        <v>925970439</v>
      </c>
      <c r="C1808" s="2">
        <f t="shared" si="28"/>
        <v>15.432840649999999</v>
      </c>
      <c r="D1808" s="2">
        <v>9.5705410000000004</v>
      </c>
      <c r="E1808" s="2">
        <v>5.478567</v>
      </c>
      <c r="F1808" s="2">
        <v>11.686070000000001</v>
      </c>
      <c r="G1808" s="1">
        <v>30</v>
      </c>
      <c r="H1808" s="3">
        <v>0.54</v>
      </c>
      <c r="I1808" s="4">
        <v>12.893825100000001</v>
      </c>
      <c r="J1808" s="4">
        <v>80.050848299999998</v>
      </c>
      <c r="K1808" s="2">
        <v>16.989999999999998</v>
      </c>
      <c r="L1808" s="2">
        <v>3.1827660000000001E-2</v>
      </c>
      <c r="M1808">
        <v>0.05</v>
      </c>
      <c r="N1808">
        <v>-1.86</v>
      </c>
      <c r="O1808">
        <v>270.22000000000003</v>
      </c>
      <c r="P1808">
        <v>-1.469236</v>
      </c>
      <c r="Q1808">
        <v>1.357208</v>
      </c>
      <c r="R1808">
        <v>-3.9379380000000002E-3</v>
      </c>
      <c r="S1808">
        <v>-0.72970380000000001</v>
      </c>
      <c r="T1808">
        <v>2.0687579999999999</v>
      </c>
      <c r="U1808">
        <v>-9.1013479999999994E-2</v>
      </c>
      <c r="V1808">
        <v>-4.2215420000000003</v>
      </c>
      <c r="W1808">
        <v>2.6114320000000002</v>
      </c>
      <c r="X1808">
        <v>4.3507509999999999E-2</v>
      </c>
      <c r="Y1808">
        <v>0.58490229999999999</v>
      </c>
      <c r="Z1808">
        <v>-63.284489999999998</v>
      </c>
      <c r="AA1808">
        <v>0.2901473</v>
      </c>
      <c r="AB1808">
        <v>-6.9556690000000004E-2</v>
      </c>
      <c r="AC1808">
        <v>-1.6236939999999998E-2</v>
      </c>
      <c r="AD1808">
        <v>1.098761E-2</v>
      </c>
      <c r="AE1808">
        <v>-0.86218939999999999</v>
      </c>
      <c r="AF1808">
        <v>-0.26153799999999999</v>
      </c>
      <c r="AG1808">
        <v>-9.8766730000000003</v>
      </c>
      <c r="AH1808">
        <v>46</v>
      </c>
    </row>
    <row r="1809" spans="1:34" x14ac:dyDescent="0.35">
      <c r="A1809" s="1">
        <v>1807</v>
      </c>
      <c r="B1809" s="1">
        <v>926070407</v>
      </c>
      <c r="C1809" s="2">
        <f t="shared" si="28"/>
        <v>15.434506783333333</v>
      </c>
      <c r="D1809" s="2">
        <v>10.3736</v>
      </c>
      <c r="E1809" s="2">
        <v>5.6743709999999998</v>
      </c>
      <c r="F1809" s="2">
        <v>11.35758</v>
      </c>
      <c r="G1809" s="1">
        <v>30</v>
      </c>
      <c r="H1809" s="3">
        <v>0.54</v>
      </c>
      <c r="I1809" s="4">
        <v>12.893825100000001</v>
      </c>
      <c r="J1809" s="4">
        <v>80.050848299999998</v>
      </c>
      <c r="K1809" s="2">
        <v>16.989999999999998</v>
      </c>
      <c r="L1809" s="2">
        <v>3.1827660000000001E-2</v>
      </c>
      <c r="M1809">
        <v>-0.06</v>
      </c>
      <c r="N1809">
        <v>-2.08</v>
      </c>
      <c r="O1809">
        <v>270.49</v>
      </c>
      <c r="P1809">
        <v>-0.21700729999999999</v>
      </c>
      <c r="Q1809">
        <v>-0.83940680000000001</v>
      </c>
      <c r="R1809">
        <v>5.6169640000000003E-3</v>
      </c>
      <c r="S1809">
        <v>-2.29582</v>
      </c>
      <c r="T1809">
        <v>-1.584967</v>
      </c>
      <c r="U1809">
        <v>-8.3842899999999998E-2</v>
      </c>
      <c r="V1809">
        <v>-4.9298820000000001</v>
      </c>
      <c r="W1809">
        <v>2.2372960000000002</v>
      </c>
      <c r="X1809">
        <v>3.9975660000000003E-2</v>
      </c>
      <c r="Y1809">
        <v>-3.9800270000000002</v>
      </c>
      <c r="Z1809">
        <v>-43.296149999999997</v>
      </c>
      <c r="AA1809">
        <v>0.28974430000000001</v>
      </c>
      <c r="AB1809">
        <v>-3.7986350000000002E-2</v>
      </c>
      <c r="AC1809">
        <v>-9.467853E-3</v>
      </c>
      <c r="AD1809">
        <v>1.9807789999999999E-2</v>
      </c>
      <c r="AE1809">
        <v>-0.80118820000000002</v>
      </c>
      <c r="AF1809">
        <v>0.3213278</v>
      </c>
      <c r="AG1809">
        <v>-10.134919999999999</v>
      </c>
      <c r="AH1809">
        <v>46</v>
      </c>
    </row>
    <row r="1810" spans="1:34" x14ac:dyDescent="0.35">
      <c r="A1810" s="1">
        <v>1808</v>
      </c>
      <c r="B1810" s="1">
        <v>926170389</v>
      </c>
      <c r="C1810" s="2">
        <f t="shared" si="28"/>
        <v>15.43617315</v>
      </c>
      <c r="D1810" s="2">
        <v>10.365589999999999</v>
      </c>
      <c r="E1810" s="2">
        <v>5.87148</v>
      </c>
      <c r="F1810" s="2">
        <v>12.11706</v>
      </c>
      <c r="G1810" s="1">
        <v>30</v>
      </c>
      <c r="H1810" s="3">
        <v>0.54</v>
      </c>
      <c r="I1810" s="4">
        <v>12.893825100000001</v>
      </c>
      <c r="J1810" s="4">
        <v>80.050848400000007</v>
      </c>
      <c r="K1810" s="2">
        <v>16.989999999999998</v>
      </c>
      <c r="L1810" s="2">
        <v>2.154066E-2</v>
      </c>
      <c r="M1810">
        <v>-0.19</v>
      </c>
      <c r="N1810">
        <v>-2.33</v>
      </c>
      <c r="O1810">
        <v>270.77</v>
      </c>
      <c r="P1810">
        <v>0.87130039999999997</v>
      </c>
      <c r="Q1810">
        <v>-1.3902669999999999</v>
      </c>
      <c r="R1810">
        <v>7.2662600000000001E-3</v>
      </c>
      <c r="S1810">
        <v>-2.4198499999999998</v>
      </c>
      <c r="T1810">
        <v>-2.735188</v>
      </c>
      <c r="U1810">
        <v>-8.0496929999999994E-2</v>
      </c>
      <c r="V1810">
        <v>-5.9833420000000004</v>
      </c>
      <c r="W1810">
        <v>2.0161519999999999</v>
      </c>
      <c r="X1810">
        <v>3.6775589999999997E-2</v>
      </c>
      <c r="Y1810">
        <v>-4.3718000000000004</v>
      </c>
      <c r="Z1810">
        <v>79.523179999999996</v>
      </c>
      <c r="AA1810">
        <v>0.29007830000000001</v>
      </c>
      <c r="AB1810">
        <v>-1.5716959999999999E-2</v>
      </c>
      <c r="AC1810">
        <v>2.0096870000000001E-4</v>
      </c>
      <c r="AD1810">
        <v>1.9119089999999998E-2</v>
      </c>
      <c r="AE1810">
        <v>-1.9457660000000002E-2</v>
      </c>
      <c r="AF1810">
        <v>0.41995470000000001</v>
      </c>
      <c r="AG1810">
        <v>-10.030989999999999</v>
      </c>
      <c r="AH1810">
        <v>46</v>
      </c>
    </row>
    <row r="1811" spans="1:34" x14ac:dyDescent="0.35">
      <c r="A1811" s="1">
        <v>1809</v>
      </c>
      <c r="B1811" s="1">
        <v>926270432</v>
      </c>
      <c r="C1811" s="2">
        <f t="shared" si="28"/>
        <v>15.437840533333333</v>
      </c>
      <c r="D1811" s="2">
        <v>9.6408740000000002</v>
      </c>
      <c r="E1811" s="2">
        <v>5.8514720000000002</v>
      </c>
      <c r="F1811" s="2">
        <v>11.328060000000001</v>
      </c>
      <c r="G1811" s="1">
        <v>31</v>
      </c>
      <c r="H1811" s="3">
        <v>0.54</v>
      </c>
      <c r="I1811" s="4">
        <v>12.893825</v>
      </c>
      <c r="J1811" s="4">
        <v>80.050848299999998</v>
      </c>
      <c r="K1811" s="2">
        <v>16.98</v>
      </c>
      <c r="L1811" s="2">
        <v>2.2472209999999999E-2</v>
      </c>
      <c r="M1811">
        <v>-0.27</v>
      </c>
      <c r="N1811">
        <v>-2.54</v>
      </c>
      <c r="O1811">
        <v>270.94</v>
      </c>
      <c r="P1811">
        <v>1.0585329999999999</v>
      </c>
      <c r="Q1811">
        <v>-1.840929</v>
      </c>
      <c r="R1811">
        <v>1.37964E-2</v>
      </c>
      <c r="S1811">
        <v>-1.8801429999999999</v>
      </c>
      <c r="T1811">
        <v>-2.7678799999999999</v>
      </c>
      <c r="U1811">
        <v>-7.9624769999999997E-2</v>
      </c>
      <c r="V1811">
        <v>-7.0822950000000002</v>
      </c>
      <c r="W1811">
        <v>2.3435160000000002</v>
      </c>
      <c r="X1811">
        <v>3.4307020000000001E-2</v>
      </c>
      <c r="Y1811">
        <v>-3.3490489999999999</v>
      </c>
      <c r="Z1811">
        <v>65.223979999999997</v>
      </c>
      <c r="AA1811">
        <v>0.29018480000000002</v>
      </c>
      <c r="AB1811">
        <v>2.8965299999999999E-2</v>
      </c>
      <c r="AC1811">
        <v>3.026535E-2</v>
      </c>
      <c r="AD1811">
        <v>2.47911E-2</v>
      </c>
      <c r="AE1811">
        <v>-0.84584459999999995</v>
      </c>
      <c r="AF1811">
        <v>0.28189540000000002</v>
      </c>
      <c r="AG1811">
        <v>-9.4565999999999999</v>
      </c>
      <c r="AH1811">
        <v>46</v>
      </c>
    </row>
    <row r="1812" spans="1:34" x14ac:dyDescent="0.35">
      <c r="A1812" s="1">
        <v>1810</v>
      </c>
      <c r="B1812" s="1">
        <v>926370403</v>
      </c>
      <c r="C1812" s="2">
        <f t="shared" si="28"/>
        <v>15.439506716666667</v>
      </c>
      <c r="D1812" s="2">
        <v>8.7387549999999994</v>
      </c>
      <c r="E1812" s="2">
        <v>5.1885430000000001</v>
      </c>
      <c r="F1812" s="2">
        <v>9.6994869999999995</v>
      </c>
      <c r="G1812" s="1">
        <v>31</v>
      </c>
      <c r="H1812" s="3">
        <v>0.52</v>
      </c>
      <c r="I1812" s="4">
        <v>12.893825</v>
      </c>
      <c r="J1812" s="4">
        <v>80.050848299999998</v>
      </c>
      <c r="K1812" s="2">
        <v>17</v>
      </c>
      <c r="L1812" s="2">
        <v>2.334524E-2</v>
      </c>
      <c r="M1812">
        <v>-0.3</v>
      </c>
      <c r="N1812">
        <v>-2.67</v>
      </c>
      <c r="O1812">
        <v>271.02999999999997</v>
      </c>
      <c r="P1812">
        <v>2.2237990000000001</v>
      </c>
      <c r="Q1812">
        <v>0.24658640000000001</v>
      </c>
      <c r="R1812">
        <v>8.2730709999999999E-3</v>
      </c>
      <c r="S1812">
        <v>0.14107239999999999</v>
      </c>
      <c r="T1812">
        <v>-0.87721830000000001</v>
      </c>
      <c r="U1812">
        <v>-8.2373080000000001E-2</v>
      </c>
      <c r="V1812">
        <v>-7.7460170000000002</v>
      </c>
      <c r="W1812">
        <v>1.6955210000000001</v>
      </c>
      <c r="X1812">
        <v>3.2502389999999999E-2</v>
      </c>
      <c r="Y1812">
        <v>-0.88627549999999999</v>
      </c>
      <c r="Z1812">
        <v>-58.532429999999998</v>
      </c>
      <c r="AA1812">
        <v>0.29026740000000001</v>
      </c>
      <c r="AB1812">
        <v>4.5001899999999997E-2</v>
      </c>
      <c r="AC1812">
        <v>2.4917729999999999E-2</v>
      </c>
      <c r="AD1812">
        <v>3.157451E-2</v>
      </c>
      <c r="AE1812">
        <v>-0.63228490000000004</v>
      </c>
      <c r="AF1812">
        <v>-3.9594530000000003E-2</v>
      </c>
      <c r="AG1812">
        <v>-9.4910809999999994</v>
      </c>
      <c r="AH1812">
        <v>46</v>
      </c>
    </row>
    <row r="1813" spans="1:34" x14ac:dyDescent="0.35">
      <c r="A1813" s="1">
        <v>1811</v>
      </c>
      <c r="B1813" s="1">
        <v>926470426</v>
      </c>
      <c r="C1813" s="2">
        <f t="shared" si="28"/>
        <v>15.441173766666667</v>
      </c>
      <c r="D1813" s="2">
        <v>8.3533589999999993</v>
      </c>
      <c r="E1813" s="2">
        <v>5.1567239999999996</v>
      </c>
      <c r="F1813" s="2">
        <v>11.200240000000001</v>
      </c>
      <c r="G1813" s="1">
        <v>31</v>
      </c>
      <c r="H1813" s="3">
        <v>0.52</v>
      </c>
      <c r="I1813" s="4">
        <v>12.893825</v>
      </c>
      <c r="J1813" s="4">
        <v>80.050848200000004</v>
      </c>
      <c r="K1813" s="2">
        <v>17.02</v>
      </c>
      <c r="L1813" s="2">
        <v>3.0016660000000001E-2</v>
      </c>
      <c r="M1813">
        <v>-0.19</v>
      </c>
      <c r="N1813">
        <v>-2.57</v>
      </c>
      <c r="O1813">
        <v>271.06</v>
      </c>
      <c r="P1813">
        <v>2.3237580000000002</v>
      </c>
      <c r="Q1813">
        <v>0.84276419999999996</v>
      </c>
      <c r="R1813">
        <v>8.1012629999999992E-3</v>
      </c>
      <c r="S1813">
        <v>1.702291</v>
      </c>
      <c r="T1813">
        <v>-0.67855189999999999</v>
      </c>
      <c r="U1813">
        <v>-7.724164E-2</v>
      </c>
      <c r="V1813">
        <v>-8.1096869999999992</v>
      </c>
      <c r="W1813">
        <v>1.1207100000000001</v>
      </c>
      <c r="X1813">
        <v>3.104933E-2</v>
      </c>
      <c r="Y1813">
        <v>7.5203370000000005E-2</v>
      </c>
      <c r="Z1813">
        <v>21.121120000000001</v>
      </c>
      <c r="AA1813">
        <v>0.29104639999999998</v>
      </c>
      <c r="AB1813">
        <v>5.4464529999999997E-2</v>
      </c>
      <c r="AC1813">
        <v>2.3997899999999999E-2</v>
      </c>
      <c r="AD1813">
        <v>2.841339E-2</v>
      </c>
      <c r="AE1813">
        <v>-0.62537469999999995</v>
      </c>
      <c r="AF1813">
        <v>-0.39679599999999998</v>
      </c>
      <c r="AG1813">
        <v>-10.12275</v>
      </c>
      <c r="AH1813">
        <v>46</v>
      </c>
    </row>
    <row r="1814" spans="1:34" x14ac:dyDescent="0.35">
      <c r="A1814" s="1">
        <v>1812</v>
      </c>
      <c r="B1814" s="1">
        <v>926570415</v>
      </c>
      <c r="C1814" s="2">
        <f t="shared" si="28"/>
        <v>15.44284025</v>
      </c>
      <c r="D1814" s="2">
        <v>8.8373919999999995</v>
      </c>
      <c r="E1814" s="2">
        <v>5.0272309999999996</v>
      </c>
      <c r="F1814" s="2">
        <v>13.60807</v>
      </c>
      <c r="G1814" s="1">
        <v>31</v>
      </c>
      <c r="H1814" s="3">
        <v>0.52</v>
      </c>
      <c r="I1814" s="4">
        <v>12.893825</v>
      </c>
      <c r="J1814" s="4">
        <v>80.050848200000004</v>
      </c>
      <c r="K1814" s="2">
        <v>17.02</v>
      </c>
      <c r="L1814" s="2">
        <v>3.0016660000000001E-2</v>
      </c>
      <c r="M1814">
        <v>0</v>
      </c>
      <c r="N1814">
        <v>-2.29</v>
      </c>
      <c r="O1814">
        <v>271.08999999999997</v>
      </c>
      <c r="P1814">
        <v>1.8944240000000001</v>
      </c>
      <c r="Q1814">
        <v>1.836919</v>
      </c>
      <c r="R1814">
        <v>6.573649E-3</v>
      </c>
      <c r="S1814">
        <v>1.6807909999999999</v>
      </c>
      <c r="T1814">
        <v>1.8419350000000001</v>
      </c>
      <c r="U1814">
        <v>-8.3464949999999996E-2</v>
      </c>
      <c r="V1814">
        <v>-8.2650690000000004</v>
      </c>
      <c r="W1814">
        <v>0.71482239999999997</v>
      </c>
      <c r="X1814">
        <v>3.003666E-2</v>
      </c>
      <c r="Y1814">
        <v>-0.53070459999999997</v>
      </c>
      <c r="Z1814">
        <v>20.902159999999999</v>
      </c>
      <c r="AA1814">
        <v>0.28986869999999998</v>
      </c>
      <c r="AB1814">
        <v>6.6944669999999998E-2</v>
      </c>
      <c r="AC1814">
        <v>2.5506239999999999E-2</v>
      </c>
      <c r="AD1814">
        <v>3.4323039999999999E-2</v>
      </c>
      <c r="AE1814">
        <v>0.1710488</v>
      </c>
      <c r="AF1814">
        <v>0.50557359999999996</v>
      </c>
      <c r="AG1814">
        <v>-9.8285199999999993</v>
      </c>
      <c r="AH1814">
        <v>46</v>
      </c>
    </row>
    <row r="1815" spans="1:34" x14ac:dyDescent="0.35">
      <c r="A1815" s="1">
        <v>1813</v>
      </c>
      <c r="B1815" s="1">
        <v>926670449</v>
      </c>
      <c r="C1815" s="2">
        <f t="shared" si="28"/>
        <v>15.444507483333334</v>
      </c>
      <c r="D1815" s="2">
        <v>8.5879150000000006</v>
      </c>
      <c r="E1815" s="2">
        <v>6.4997420000000004</v>
      </c>
      <c r="F1815" s="2">
        <v>15.195650000000001</v>
      </c>
      <c r="G1815" s="1">
        <v>31</v>
      </c>
      <c r="H1815" s="3">
        <v>0.52</v>
      </c>
      <c r="I1815" s="4">
        <v>12.893825</v>
      </c>
      <c r="J1815" s="4">
        <v>80.050848200000004</v>
      </c>
      <c r="K1815" s="2">
        <v>17.05</v>
      </c>
      <c r="L1815" s="2">
        <v>1.019804E-2</v>
      </c>
      <c r="M1815">
        <v>0.06</v>
      </c>
      <c r="N1815">
        <v>-2.1</v>
      </c>
      <c r="O1815">
        <v>271.10000000000002</v>
      </c>
      <c r="P1815">
        <v>0.40840949999999998</v>
      </c>
      <c r="Q1815">
        <v>2.0259049999999998</v>
      </c>
      <c r="R1815">
        <v>3.0867310000000001E-3</v>
      </c>
      <c r="S1815">
        <v>0.46314179999999999</v>
      </c>
      <c r="T1815">
        <v>2.74145199999999</v>
      </c>
      <c r="U1815">
        <v>-8.8608820000000005E-2</v>
      </c>
      <c r="V1815">
        <v>-8.3865549999999995</v>
      </c>
      <c r="W1815">
        <v>-2.519893E-3</v>
      </c>
      <c r="X1815">
        <v>2.9636369999999999E-2</v>
      </c>
      <c r="Y1815">
        <v>-3.551555</v>
      </c>
      <c r="Z1815">
        <v>-145.03970000000001</v>
      </c>
      <c r="AA1815">
        <v>0.28921239999999998</v>
      </c>
      <c r="AB1815">
        <v>6.6417920000000005E-2</v>
      </c>
      <c r="AC1815">
        <v>4.2354839999999998E-2</v>
      </c>
      <c r="AD1815">
        <v>3.3886670000000001E-2</v>
      </c>
      <c r="AE1815">
        <v>-7.0825630000000001E-2</v>
      </c>
      <c r="AF1815">
        <v>0.54594100000000001</v>
      </c>
      <c r="AG1815">
        <v>-9.437405</v>
      </c>
      <c r="AH1815">
        <v>46</v>
      </c>
    </row>
    <row r="1816" spans="1:34" x14ac:dyDescent="0.35">
      <c r="A1816" s="1">
        <v>1814</v>
      </c>
      <c r="B1816" s="1">
        <v>926770471</v>
      </c>
      <c r="C1816" s="2">
        <f t="shared" si="28"/>
        <v>15.446174516666666</v>
      </c>
      <c r="D1816" s="2">
        <v>8.0094449999999995</v>
      </c>
      <c r="E1816" s="2">
        <v>7.4705760000000003</v>
      </c>
      <c r="F1816" s="2">
        <v>16.706969999999998</v>
      </c>
      <c r="G1816" s="1">
        <v>31</v>
      </c>
      <c r="H1816" s="3">
        <v>0.52</v>
      </c>
      <c r="I1816" s="4">
        <v>12.893825</v>
      </c>
      <c r="J1816" s="4">
        <v>80.050848200000004</v>
      </c>
      <c r="K1816" s="2">
        <v>17.05</v>
      </c>
      <c r="L1816" s="2">
        <v>1.019804E-2</v>
      </c>
      <c r="M1816">
        <v>0.2</v>
      </c>
      <c r="N1816">
        <v>-2</v>
      </c>
      <c r="O1816">
        <v>271.11</v>
      </c>
      <c r="P1816">
        <v>0.2327149</v>
      </c>
      <c r="Q1816">
        <v>-0.1834916</v>
      </c>
      <c r="R1816">
        <v>9.7356530000000004E-3</v>
      </c>
      <c r="S1816">
        <v>-0.2111326</v>
      </c>
      <c r="T1816">
        <v>1.2998240000000001</v>
      </c>
      <c r="U1816">
        <v>-8.6935879999999993E-2</v>
      </c>
      <c r="V1816">
        <v>-8.4426120000000004</v>
      </c>
      <c r="W1816">
        <v>-0.114732</v>
      </c>
      <c r="X1816">
        <v>2.944774E-2</v>
      </c>
      <c r="Y1816">
        <v>-7.5117520000000004</v>
      </c>
      <c r="Z1816">
        <v>-90.374470000000002</v>
      </c>
      <c r="AA1816">
        <v>0.28788180000000002</v>
      </c>
      <c r="AB1816">
        <v>7.5627739999999999E-2</v>
      </c>
      <c r="AC1816">
        <v>3.4323399999999997E-2</v>
      </c>
      <c r="AD1816">
        <v>3.1869729999999999E-2</v>
      </c>
      <c r="AE1816">
        <v>0.1168056</v>
      </c>
      <c r="AF1816">
        <v>-6.9468299999999997E-2</v>
      </c>
      <c r="AG1816">
        <v>-9.9048789999999993</v>
      </c>
      <c r="AH1816">
        <v>46</v>
      </c>
    </row>
    <row r="1817" spans="1:34" x14ac:dyDescent="0.35">
      <c r="A1817" s="1">
        <v>1815</v>
      </c>
      <c r="B1817" s="1">
        <v>926870416</v>
      </c>
      <c r="C1817" s="2">
        <f t="shared" si="28"/>
        <v>15.447840266666667</v>
      </c>
      <c r="D1817" s="2">
        <v>8.2820940000000007</v>
      </c>
      <c r="E1817" s="2">
        <v>6.26023</v>
      </c>
      <c r="F1817" s="2">
        <v>14.58235</v>
      </c>
      <c r="G1817" s="1">
        <v>31</v>
      </c>
      <c r="H1817" s="3">
        <v>0.52</v>
      </c>
      <c r="I1817" s="4">
        <v>12.893825</v>
      </c>
      <c r="J1817" s="4">
        <v>80.050848200000004</v>
      </c>
      <c r="K1817" s="2">
        <v>17.07</v>
      </c>
      <c r="L1817" s="2">
        <v>1.2165520000000001E-2</v>
      </c>
      <c r="M1817">
        <v>0.25</v>
      </c>
      <c r="N1817">
        <v>-2.04</v>
      </c>
      <c r="O1817">
        <v>271.11</v>
      </c>
      <c r="P1817">
        <v>-0.81503499999999995</v>
      </c>
      <c r="Q1817">
        <v>-0.34145049999999999</v>
      </c>
      <c r="R1817">
        <v>6.1040809999999999E-3</v>
      </c>
      <c r="S1817">
        <v>-1.2290289999999999</v>
      </c>
      <c r="T1817">
        <v>-0.1458373</v>
      </c>
      <c r="U1817">
        <v>-8.4650699999999995E-2</v>
      </c>
      <c r="V1817">
        <v>-8.4932160000000003</v>
      </c>
      <c r="W1817">
        <v>2.904346E-2</v>
      </c>
      <c r="X1817">
        <v>2.9125430000000001E-2</v>
      </c>
      <c r="Y1817">
        <v>-6.2708259999999996</v>
      </c>
      <c r="Z1817">
        <v>-6.4301490000000001</v>
      </c>
      <c r="AA1817">
        <v>0.28820079999999998</v>
      </c>
      <c r="AB1817">
        <v>4.893728E-2</v>
      </c>
      <c r="AC1817">
        <v>1.007331E-2</v>
      </c>
      <c r="AD1817">
        <v>3.9013350000000002E-2</v>
      </c>
      <c r="AE1817">
        <v>0.53288780000000002</v>
      </c>
      <c r="AF1817">
        <v>-0.59355329999999995</v>
      </c>
      <c r="AG1817">
        <v>-9.6282329999999998</v>
      </c>
      <c r="AH1817">
        <v>46</v>
      </c>
    </row>
    <row r="1818" spans="1:34" x14ac:dyDescent="0.35">
      <c r="A1818" s="1">
        <v>1816</v>
      </c>
      <c r="B1818" s="1">
        <v>926970438</v>
      </c>
      <c r="C1818" s="2">
        <f t="shared" si="28"/>
        <v>15.4495073</v>
      </c>
      <c r="D1818" s="2">
        <v>8.5793149999999994</v>
      </c>
      <c r="E1818" s="2">
        <v>5.354984</v>
      </c>
      <c r="F1818" s="2">
        <v>16.206379999999999</v>
      </c>
      <c r="G1818" s="1">
        <v>31</v>
      </c>
      <c r="H1818" s="3">
        <v>0.52</v>
      </c>
      <c r="I1818" s="4">
        <v>12.893825</v>
      </c>
      <c r="J1818" s="4">
        <v>80.050848200000004</v>
      </c>
      <c r="K1818" s="2">
        <v>17.07</v>
      </c>
      <c r="L1818" s="2">
        <v>5.0000000000000001E-3</v>
      </c>
      <c r="M1818">
        <v>0.28000000000000003</v>
      </c>
      <c r="N1818">
        <v>-2.09</v>
      </c>
      <c r="O1818">
        <v>271.14</v>
      </c>
      <c r="P1818">
        <v>-1.7191989999999999</v>
      </c>
      <c r="Q1818">
        <v>0.93511829999999996</v>
      </c>
      <c r="R1818">
        <v>-1.529395E-3</v>
      </c>
      <c r="S1818">
        <v>-0.2153253</v>
      </c>
      <c r="T1818">
        <v>-0.32698660000000002</v>
      </c>
      <c r="U1818">
        <v>-8.5539589999999999E-2</v>
      </c>
      <c r="V1818">
        <v>-8.5071960000000004</v>
      </c>
      <c r="W1818">
        <v>-0.181201</v>
      </c>
      <c r="X1818">
        <v>2.9018780000000001E-2</v>
      </c>
      <c r="Y1818">
        <v>-4.4425610000000004</v>
      </c>
      <c r="Z1818">
        <v>-31.918330000000001</v>
      </c>
      <c r="AA1818">
        <v>0.28823939999999998</v>
      </c>
      <c r="AB1818">
        <v>6.7297499999999996E-2</v>
      </c>
      <c r="AC1818">
        <v>-2.501082E-2</v>
      </c>
      <c r="AD1818">
        <v>3.4590259999999998E-2</v>
      </c>
      <c r="AE1818">
        <v>0.4229985</v>
      </c>
      <c r="AF1818">
        <v>0.51324579999999997</v>
      </c>
      <c r="AG1818">
        <v>-10.2117</v>
      </c>
      <c r="AH1818">
        <v>46</v>
      </c>
    </row>
    <row r="1819" spans="1:34" x14ac:dyDescent="0.35">
      <c r="A1819" s="1">
        <v>1817</v>
      </c>
      <c r="B1819" s="1">
        <v>927070442</v>
      </c>
      <c r="C1819" s="2">
        <f t="shared" si="28"/>
        <v>15.451174033333333</v>
      </c>
      <c r="D1819" s="2">
        <v>9.0150570000000005</v>
      </c>
      <c r="E1819" s="2">
        <v>6.1302909999999997</v>
      </c>
      <c r="F1819" s="2">
        <v>18.765630000000002</v>
      </c>
      <c r="G1819" s="1">
        <v>31</v>
      </c>
      <c r="H1819" s="3">
        <v>0.52</v>
      </c>
      <c r="I1819" s="4">
        <v>12.893825</v>
      </c>
      <c r="J1819" s="4">
        <v>80.050848200000004</v>
      </c>
      <c r="K1819" s="2">
        <v>17.09</v>
      </c>
      <c r="L1819" s="2">
        <v>2.3706540000000002E-2</v>
      </c>
      <c r="M1819">
        <v>0.25</v>
      </c>
      <c r="N1819">
        <v>-2.2000000000000002</v>
      </c>
      <c r="O1819">
        <v>271.08</v>
      </c>
      <c r="P1819">
        <v>-1.726421</v>
      </c>
      <c r="Q1819">
        <v>0.56451949999999995</v>
      </c>
      <c r="R1819">
        <v>-2.7112960000000002E-3</v>
      </c>
      <c r="S1819">
        <v>-0.34920129999999999</v>
      </c>
      <c r="T1819">
        <v>-0.95020479999999996</v>
      </c>
      <c r="U1819">
        <v>-8.2569770000000001E-2</v>
      </c>
      <c r="V1819">
        <v>-8.6176010000000005</v>
      </c>
      <c r="W1819">
        <v>-0.41329939999999998</v>
      </c>
      <c r="X1819">
        <v>2.925318E-2</v>
      </c>
      <c r="Y1819">
        <v>-6.0145289999999996</v>
      </c>
      <c r="Z1819">
        <v>-67.399979999999999</v>
      </c>
      <c r="AA1819">
        <v>0.28841090000000003</v>
      </c>
      <c r="AB1819">
        <v>8.6072239999999994E-2</v>
      </c>
      <c r="AC1819">
        <v>-4.6591859999999999E-2</v>
      </c>
      <c r="AD1819">
        <v>3.9362149999999999E-2</v>
      </c>
      <c r="AE1819">
        <v>-4.3046250000000001E-2</v>
      </c>
      <c r="AF1819">
        <v>-0.28433639999999999</v>
      </c>
      <c r="AG1819">
        <v>-9.745234</v>
      </c>
      <c r="AH1819">
        <v>46</v>
      </c>
    </row>
    <row r="1820" spans="1:34" x14ac:dyDescent="0.35">
      <c r="A1820" s="1">
        <v>1818</v>
      </c>
      <c r="B1820" s="1">
        <v>927170435</v>
      </c>
      <c r="C1820" s="2">
        <f t="shared" si="28"/>
        <v>15.452840583333334</v>
      </c>
      <c r="D1820" s="2">
        <v>9.1082540000000005</v>
      </c>
      <c r="E1820" s="2">
        <v>6.4746509999999997</v>
      </c>
      <c r="F1820" s="2">
        <v>15.59803</v>
      </c>
      <c r="G1820" s="1">
        <v>31</v>
      </c>
      <c r="H1820" s="3">
        <v>0.52</v>
      </c>
      <c r="I1820" s="4">
        <v>12.893825</v>
      </c>
      <c r="J1820" s="4">
        <v>80.050848200000004</v>
      </c>
      <c r="K1820" s="2">
        <v>17.100000000000001</v>
      </c>
      <c r="L1820" s="2">
        <v>1E-3</v>
      </c>
      <c r="M1820">
        <v>0.24</v>
      </c>
      <c r="N1820">
        <v>-2.35</v>
      </c>
      <c r="O1820">
        <v>271</v>
      </c>
      <c r="P1820">
        <v>-2.2544360000000001</v>
      </c>
      <c r="Q1820">
        <v>-0.63596030000000003</v>
      </c>
      <c r="R1820">
        <v>8.9412070000000001E-4</v>
      </c>
      <c r="S1820">
        <v>-0.21224380000000001</v>
      </c>
      <c r="T1820">
        <v>-1.996486</v>
      </c>
      <c r="U1820">
        <v>-7.6947290000000002E-2</v>
      </c>
      <c r="V1820">
        <v>-8.3867499999999993</v>
      </c>
      <c r="W1820">
        <v>-0.22209419999999999</v>
      </c>
      <c r="X1820">
        <v>2.984113E-2</v>
      </c>
      <c r="Y1820">
        <v>-5.2959199999999997</v>
      </c>
      <c r="Z1820">
        <v>-20.222570000000001</v>
      </c>
      <c r="AA1820">
        <v>0.28955750000000002</v>
      </c>
      <c r="AB1820">
        <v>0.1049031</v>
      </c>
      <c r="AC1820">
        <v>-5.2009079999999999E-2</v>
      </c>
      <c r="AD1820">
        <v>2.9587659999999998E-2</v>
      </c>
      <c r="AE1820">
        <v>-0.50602510000000001</v>
      </c>
      <c r="AF1820">
        <v>9.5555280000000006E-2</v>
      </c>
      <c r="AG1820">
        <v>-10.35811</v>
      </c>
      <c r="AH1820">
        <v>46</v>
      </c>
    </row>
    <row r="1821" spans="1:34" x14ac:dyDescent="0.35">
      <c r="A1821" s="1">
        <v>1819</v>
      </c>
      <c r="B1821" s="1">
        <v>927270464</v>
      </c>
      <c r="C1821" s="2">
        <f t="shared" si="28"/>
        <v>15.454507733333333</v>
      </c>
      <c r="D1821" s="2">
        <v>8.2016120000000008</v>
      </c>
      <c r="E1821" s="2">
        <v>5.7750069999999996</v>
      </c>
      <c r="F1821" s="2">
        <v>11.87337</v>
      </c>
      <c r="G1821" s="1">
        <v>31</v>
      </c>
      <c r="H1821" s="3">
        <v>0.52</v>
      </c>
      <c r="I1821" s="4">
        <v>12.893825</v>
      </c>
      <c r="J1821" s="4">
        <v>80.050848200000004</v>
      </c>
      <c r="K1821" s="2">
        <v>17.11</v>
      </c>
      <c r="L1821" s="2">
        <v>1.4142139999999999E-2</v>
      </c>
      <c r="M1821">
        <v>-0.03</v>
      </c>
      <c r="N1821">
        <v>-2.33</v>
      </c>
      <c r="O1821">
        <v>270.87</v>
      </c>
      <c r="P1821">
        <v>-2.7573970000000001</v>
      </c>
      <c r="Q1821">
        <v>-0.95351540000000001</v>
      </c>
      <c r="R1821">
        <v>2.0076709999999999E-3</v>
      </c>
      <c r="S1821">
        <v>0.96053889999999997</v>
      </c>
      <c r="T1821">
        <v>-1.8292139999999999</v>
      </c>
      <c r="U1821">
        <v>-7.5191620000000001E-2</v>
      </c>
      <c r="V1821">
        <v>-8.0401539999999994</v>
      </c>
      <c r="W1821">
        <v>-0.36431910000000001</v>
      </c>
      <c r="X1821">
        <v>3.064501E-2</v>
      </c>
      <c r="Y1821">
        <v>-3.8599169999999998</v>
      </c>
      <c r="Z1821">
        <v>-2.5630950000000001</v>
      </c>
      <c r="AA1821">
        <v>0.2896029</v>
      </c>
      <c r="AB1821">
        <v>0.1244663</v>
      </c>
      <c r="AC1821">
        <v>-3.7666409999999997E-2</v>
      </c>
      <c r="AD1821">
        <v>3.9537410000000002E-2</v>
      </c>
      <c r="AE1821">
        <v>-0.1785166</v>
      </c>
      <c r="AF1821">
        <v>3.1797770000000003E-2</v>
      </c>
      <c r="AG1821">
        <v>-9.653143</v>
      </c>
      <c r="AH1821">
        <v>46</v>
      </c>
    </row>
    <row r="1822" spans="1:34" x14ac:dyDescent="0.35">
      <c r="A1822" s="1">
        <v>1820</v>
      </c>
      <c r="B1822" s="1">
        <v>927370414</v>
      </c>
      <c r="C1822" s="2">
        <f t="shared" si="28"/>
        <v>15.456173566666667</v>
      </c>
      <c r="D1822" s="2">
        <v>8.8835540000000002</v>
      </c>
      <c r="E1822" s="2">
        <v>5.2199799999999996</v>
      </c>
      <c r="F1822" s="2">
        <v>13.847519999999999</v>
      </c>
      <c r="G1822" s="1">
        <v>31</v>
      </c>
      <c r="H1822" s="3">
        <v>0.52</v>
      </c>
      <c r="I1822" s="4">
        <v>12.893825</v>
      </c>
      <c r="J1822" s="4">
        <v>80.050848200000004</v>
      </c>
      <c r="K1822" s="2">
        <v>17.12</v>
      </c>
      <c r="L1822" s="2">
        <v>1.236932E-2</v>
      </c>
      <c r="M1822">
        <v>-0.18</v>
      </c>
      <c r="N1822">
        <v>-1.94</v>
      </c>
      <c r="O1822">
        <v>270.72000000000003</v>
      </c>
      <c r="P1822">
        <v>-1.0721689999999999</v>
      </c>
      <c r="Q1822">
        <v>-1.7108490000000001</v>
      </c>
      <c r="R1822">
        <v>5.9411510000000004E-3</v>
      </c>
      <c r="S1822">
        <v>1.0702640000000001</v>
      </c>
      <c r="T1822">
        <v>2.166582</v>
      </c>
      <c r="U1822">
        <v>-8.5945339999999995E-2</v>
      </c>
      <c r="V1822">
        <v>-7.5176179999999997</v>
      </c>
      <c r="W1822">
        <v>-1.1820949999999999</v>
      </c>
      <c r="X1822">
        <v>3.2144449999999998E-2</v>
      </c>
      <c r="Y1822">
        <v>-5.1612900000000002</v>
      </c>
      <c r="Z1822">
        <v>-99.580089999999998</v>
      </c>
      <c r="AA1822">
        <v>0.28851389999999999</v>
      </c>
      <c r="AB1822">
        <v>0.1538061</v>
      </c>
      <c r="AC1822">
        <v>-3.7147180000000002E-2</v>
      </c>
      <c r="AD1822">
        <v>3.9486470000000003E-2</v>
      </c>
      <c r="AE1822">
        <v>7.8312850000000003E-2</v>
      </c>
      <c r="AF1822">
        <v>1.5406059999999999</v>
      </c>
      <c r="AG1822">
        <v>-9.6825700000000001</v>
      </c>
      <c r="AH1822">
        <v>46</v>
      </c>
    </row>
    <row r="1823" spans="1:34" x14ac:dyDescent="0.35">
      <c r="A1823" s="1">
        <v>1821</v>
      </c>
      <c r="B1823" s="1">
        <v>927470560</v>
      </c>
      <c r="C1823" s="2">
        <f t="shared" si="28"/>
        <v>15.457842666666666</v>
      </c>
      <c r="D1823" s="2">
        <v>8.4443180000000009</v>
      </c>
      <c r="E1823" s="2">
        <v>6.5127309999999996</v>
      </c>
      <c r="F1823" s="2">
        <v>14.49198</v>
      </c>
      <c r="G1823" s="1">
        <v>31</v>
      </c>
      <c r="H1823" s="3">
        <v>0.52</v>
      </c>
      <c r="I1823" s="4">
        <v>12.893825</v>
      </c>
      <c r="J1823" s="4">
        <v>80.050848200000004</v>
      </c>
      <c r="K1823" s="2">
        <v>17.13</v>
      </c>
      <c r="L1823" s="2">
        <v>2.158703E-2</v>
      </c>
      <c r="M1823">
        <v>-0.09</v>
      </c>
      <c r="N1823">
        <v>-1.55</v>
      </c>
      <c r="O1823">
        <v>270.49</v>
      </c>
      <c r="P1823">
        <v>-0.74246670000000003</v>
      </c>
      <c r="Q1823">
        <v>0.49550359999999999</v>
      </c>
      <c r="R1823">
        <v>-1.2229879999999999E-3</v>
      </c>
      <c r="S1823">
        <v>-0.80683830000000001</v>
      </c>
      <c r="T1823">
        <v>4.0264749999999996</v>
      </c>
      <c r="U1823">
        <v>-9.4394049999999993E-2</v>
      </c>
      <c r="V1823">
        <v>-6.8914489999999997</v>
      </c>
      <c r="W1823">
        <v>-1.435203</v>
      </c>
      <c r="X1823">
        <v>3.418968E-2</v>
      </c>
      <c r="Y1823">
        <v>-11.596170000000001</v>
      </c>
      <c r="Z1823">
        <v>-18.266390000000001</v>
      </c>
      <c r="AA1823">
        <v>0.28680650000000002</v>
      </c>
      <c r="AB1823">
        <v>0.1378289</v>
      </c>
      <c r="AC1823">
        <v>-2.4541529999999999E-2</v>
      </c>
      <c r="AD1823">
        <v>4.119689E-2</v>
      </c>
      <c r="AE1823">
        <v>-9.8425399999999996E-2</v>
      </c>
      <c r="AF1823">
        <v>-0.1537261</v>
      </c>
      <c r="AG1823">
        <v>-9.9885409999999997</v>
      </c>
      <c r="AH1823">
        <v>46</v>
      </c>
    </row>
    <row r="1824" spans="1:34" x14ac:dyDescent="0.35">
      <c r="A1824" s="1">
        <v>1822</v>
      </c>
      <c r="B1824" s="1">
        <v>927570456</v>
      </c>
      <c r="C1824" s="2">
        <f t="shared" si="28"/>
        <v>15.4595076</v>
      </c>
      <c r="D1824" s="2">
        <v>8.1578569999999999</v>
      </c>
      <c r="E1824" s="2">
        <v>6.7413160000000003</v>
      </c>
      <c r="F1824" s="2">
        <v>16.043420000000001</v>
      </c>
      <c r="G1824" s="1">
        <v>31</v>
      </c>
      <c r="H1824" s="3">
        <v>0.52</v>
      </c>
      <c r="I1824" s="4">
        <v>12.893825</v>
      </c>
      <c r="J1824" s="4">
        <v>80.050848200000004</v>
      </c>
      <c r="K1824" s="2">
        <v>17.170000000000002</v>
      </c>
      <c r="L1824" s="2">
        <v>5.6568549999999997E-3</v>
      </c>
      <c r="M1824">
        <v>-0.01</v>
      </c>
      <c r="N1824">
        <v>-1.36</v>
      </c>
      <c r="O1824">
        <v>270.33999999999997</v>
      </c>
      <c r="P1824">
        <v>-1.3387309999999999</v>
      </c>
      <c r="Q1824">
        <v>6.904797E-2</v>
      </c>
      <c r="R1824">
        <v>3.0573890000000002E-3</v>
      </c>
      <c r="S1824">
        <v>-2.8929809999999998</v>
      </c>
      <c r="T1824">
        <v>3.1494390000000001</v>
      </c>
      <c r="U1824">
        <v>-9.6914219999999995E-2</v>
      </c>
      <c r="V1824">
        <v>-5.9894600000000002</v>
      </c>
      <c r="W1824">
        <v>-1.715549</v>
      </c>
      <c r="X1824">
        <v>3.6600569999999999E-2</v>
      </c>
      <c r="Y1824">
        <v>-16.26783</v>
      </c>
      <c r="Z1824">
        <v>59.634880000000003</v>
      </c>
      <c r="AA1824">
        <v>0.28527439999999998</v>
      </c>
      <c r="AB1824">
        <v>0.142239</v>
      </c>
      <c r="AC1824">
        <v>-6.1725829999999997E-3</v>
      </c>
      <c r="AD1824">
        <v>4.1479490000000001E-2</v>
      </c>
      <c r="AE1824">
        <v>-0.32629930000000001</v>
      </c>
      <c r="AF1824">
        <v>-0.57745429999999998</v>
      </c>
      <c r="AG1824">
        <v>-10.6088</v>
      </c>
      <c r="AH1824">
        <v>46</v>
      </c>
    </row>
    <row r="1825" spans="1:34" x14ac:dyDescent="0.35">
      <c r="A1825" s="1">
        <v>1823</v>
      </c>
      <c r="B1825" s="1">
        <v>927670390</v>
      </c>
      <c r="C1825" s="2">
        <f t="shared" si="28"/>
        <v>15.461173166666667</v>
      </c>
      <c r="D1825" s="2">
        <v>8.8498429999999999</v>
      </c>
      <c r="E1825" s="2">
        <v>5.7749220000000001</v>
      </c>
      <c r="F1825" s="2">
        <v>14.95316</v>
      </c>
      <c r="G1825" s="1">
        <v>31</v>
      </c>
      <c r="H1825" s="3">
        <v>0.52</v>
      </c>
      <c r="I1825" s="4">
        <v>12.8938249</v>
      </c>
      <c r="J1825" s="4">
        <v>80.050848200000004</v>
      </c>
      <c r="K1825" s="2">
        <v>17.170000000000002</v>
      </c>
      <c r="L1825" s="2">
        <v>3.4928500000000001E-2</v>
      </c>
      <c r="M1825">
        <v>-0.23</v>
      </c>
      <c r="N1825">
        <v>-1.4</v>
      </c>
      <c r="O1825">
        <v>270.27</v>
      </c>
      <c r="P1825">
        <v>-1.677254</v>
      </c>
      <c r="Q1825">
        <v>-1.096319</v>
      </c>
      <c r="R1825">
        <v>4.0408889999999998E-3</v>
      </c>
      <c r="S1825">
        <v>-3.8180550000000002</v>
      </c>
      <c r="T1825">
        <v>0.89981060000000002</v>
      </c>
      <c r="U1825">
        <v>-9.5033030000000004E-2</v>
      </c>
      <c r="V1825">
        <v>-5.3950040000000001</v>
      </c>
      <c r="W1825">
        <v>-1.2487360000000001</v>
      </c>
      <c r="X1825">
        <v>3.8421520000000001E-2</v>
      </c>
      <c r="Y1825">
        <v>-14.790039999999999</v>
      </c>
      <c r="Z1825">
        <v>56.433109999999999</v>
      </c>
      <c r="AA1825">
        <v>0.28499540000000001</v>
      </c>
      <c r="AB1825">
        <v>7.9510399999999995E-2</v>
      </c>
      <c r="AC1825">
        <v>1.6742560000000001E-4</v>
      </c>
      <c r="AD1825">
        <v>3.214815E-2</v>
      </c>
      <c r="AE1825">
        <v>-0.53617919999999997</v>
      </c>
      <c r="AF1825">
        <v>-0.79628129999999997</v>
      </c>
      <c r="AG1825">
        <v>-9.668393</v>
      </c>
      <c r="AH1825">
        <v>46</v>
      </c>
    </row>
    <row r="1826" spans="1:34" x14ac:dyDescent="0.35">
      <c r="A1826" s="1">
        <v>1824</v>
      </c>
      <c r="B1826" s="1">
        <v>927770467</v>
      </c>
      <c r="C1826" s="2">
        <f t="shared" si="28"/>
        <v>15.462841116666667</v>
      </c>
      <c r="D1826" s="2">
        <v>9.397119</v>
      </c>
      <c r="E1826" s="2">
        <v>6.7326180000000004</v>
      </c>
      <c r="F1826" s="2">
        <v>14.11989</v>
      </c>
      <c r="G1826" s="1">
        <v>31</v>
      </c>
      <c r="H1826" s="3">
        <v>0.52</v>
      </c>
      <c r="I1826" s="4">
        <v>12.8938249</v>
      </c>
      <c r="J1826" s="4">
        <v>80.050848200000004</v>
      </c>
      <c r="K1826" s="2">
        <v>17.18</v>
      </c>
      <c r="L1826" s="2">
        <v>1.676306E-2</v>
      </c>
      <c r="M1826">
        <v>-0.42</v>
      </c>
      <c r="N1826">
        <v>-1.55</v>
      </c>
      <c r="O1826">
        <v>270.16000000000003</v>
      </c>
      <c r="P1826">
        <v>-0.43102649999999998</v>
      </c>
      <c r="Q1826">
        <v>-2.3451360000000001</v>
      </c>
      <c r="R1826">
        <v>8.8571199999999996E-3</v>
      </c>
      <c r="S1826">
        <v>-3.9763920000000001</v>
      </c>
      <c r="T1826">
        <v>-0.9768732</v>
      </c>
      <c r="U1826">
        <v>-9.1948680000000005E-2</v>
      </c>
      <c r="V1826">
        <v>-5.1091059999999997</v>
      </c>
      <c r="W1826">
        <v>-0.51030989999999998</v>
      </c>
      <c r="X1826">
        <v>3.9567129999999999E-2</v>
      </c>
      <c r="Y1826">
        <v>-10.079750000000001</v>
      </c>
      <c r="Z1826">
        <v>-1.16787</v>
      </c>
      <c r="AA1826">
        <v>0.28398010000000001</v>
      </c>
      <c r="AB1826">
        <v>6.3067970000000001E-2</v>
      </c>
      <c r="AC1826">
        <v>2.3223100000000002E-3</v>
      </c>
      <c r="AD1826">
        <v>2.9142399999999999E-2</v>
      </c>
      <c r="AE1826">
        <v>0.15725739999999999</v>
      </c>
      <c r="AF1826">
        <v>0.52321300000000004</v>
      </c>
      <c r="AG1826">
        <v>-10.33867</v>
      </c>
      <c r="AH1826">
        <v>46</v>
      </c>
    </row>
    <row r="1827" spans="1:34" x14ac:dyDescent="0.35">
      <c r="A1827" s="1">
        <v>1825</v>
      </c>
      <c r="B1827" s="1">
        <v>927870390</v>
      </c>
      <c r="C1827" s="2">
        <f t="shared" si="28"/>
        <v>15.464506500000001</v>
      </c>
      <c r="D1827" s="2">
        <v>9.4120039999999996</v>
      </c>
      <c r="E1827" s="2">
        <v>7.9415389999999997</v>
      </c>
      <c r="F1827" s="2">
        <v>15.77196</v>
      </c>
      <c r="G1827" s="1">
        <v>31</v>
      </c>
      <c r="H1827" s="3">
        <v>0.52</v>
      </c>
      <c r="I1827" s="4">
        <v>12.893824800000001</v>
      </c>
      <c r="J1827" s="4">
        <v>80.050848299999998</v>
      </c>
      <c r="K1827" s="2">
        <v>17.2</v>
      </c>
      <c r="L1827" s="2">
        <v>2.2022719999999999E-2</v>
      </c>
      <c r="M1827">
        <v>-0.54</v>
      </c>
      <c r="N1827">
        <v>-1.81</v>
      </c>
      <c r="O1827">
        <v>270.02</v>
      </c>
      <c r="P1827">
        <v>0.83031169999999999</v>
      </c>
      <c r="Q1827">
        <v>-0.19376650000000001</v>
      </c>
      <c r="R1827">
        <v>3.0146489999999999E-3</v>
      </c>
      <c r="S1827">
        <v>-4.4704160000000002</v>
      </c>
      <c r="T1827">
        <v>-1.619888</v>
      </c>
      <c r="U1827">
        <v>-9.2145610000000003E-2</v>
      </c>
      <c r="V1827">
        <v>-4.6520479999999997</v>
      </c>
      <c r="W1827">
        <v>-0.65894090000000005</v>
      </c>
      <c r="X1827">
        <v>4.0822919999999999E-2</v>
      </c>
      <c r="Y1827">
        <v>-6.0280719999999999</v>
      </c>
      <c r="Z1827">
        <v>-23.186589999999999</v>
      </c>
      <c r="AA1827">
        <v>0.28286489999999997</v>
      </c>
      <c r="AB1827">
        <v>3.2451210000000001E-2</v>
      </c>
      <c r="AC1827">
        <v>-3.13265E-2</v>
      </c>
      <c r="AD1827">
        <v>2.699609E-2</v>
      </c>
      <c r="AE1827">
        <v>-0.20103480000000001</v>
      </c>
      <c r="AF1827">
        <v>-3.7173959999999999E-2</v>
      </c>
      <c r="AG1827">
        <v>-9.8473430000000004</v>
      </c>
      <c r="AH1827">
        <v>46</v>
      </c>
    </row>
    <row r="1828" spans="1:34" x14ac:dyDescent="0.35">
      <c r="A1828" s="1">
        <v>1826</v>
      </c>
      <c r="B1828" s="1">
        <v>927970384</v>
      </c>
      <c r="C1828" s="2">
        <f t="shared" si="28"/>
        <v>15.466173066666666</v>
      </c>
      <c r="D1828" s="2">
        <v>10.28106</v>
      </c>
      <c r="E1828" s="2">
        <v>8.448302</v>
      </c>
      <c r="F1828" s="2">
        <v>18.24109</v>
      </c>
      <c r="G1828" s="1">
        <v>31</v>
      </c>
      <c r="H1828" s="3">
        <v>0.52</v>
      </c>
      <c r="I1828" s="4">
        <v>12.893824800000001</v>
      </c>
      <c r="J1828" s="4">
        <v>80.050848299999998</v>
      </c>
      <c r="K1828" s="2">
        <v>17.21</v>
      </c>
      <c r="L1828" s="2">
        <v>2.061553E-2</v>
      </c>
      <c r="M1828">
        <v>-0.54</v>
      </c>
      <c r="N1828">
        <v>-2.02</v>
      </c>
      <c r="O1828">
        <v>269.87</v>
      </c>
      <c r="P1828">
        <v>0.49839220000000001</v>
      </c>
      <c r="Q1828">
        <v>-0.20436499999999999</v>
      </c>
      <c r="R1828">
        <v>7.1631109999999998E-3</v>
      </c>
      <c r="S1828">
        <v>-2.5336069999999999</v>
      </c>
      <c r="T1828">
        <v>-3.1151239999999998</v>
      </c>
      <c r="U1828">
        <v>-8.3138320000000002E-2</v>
      </c>
      <c r="V1828">
        <v>-4.0776199999999996</v>
      </c>
      <c r="W1828">
        <v>-1.0069900000000001</v>
      </c>
      <c r="X1828">
        <v>4.2265560000000001E-2</v>
      </c>
      <c r="Y1828">
        <v>1.9499329999999999</v>
      </c>
      <c r="Z1828">
        <v>-112.0829</v>
      </c>
      <c r="AA1828">
        <v>0.28425519999999999</v>
      </c>
      <c r="AB1828">
        <v>3.789497E-2</v>
      </c>
      <c r="AC1828">
        <v>-4.6421999999999998E-2</v>
      </c>
      <c r="AD1828">
        <v>2.968633E-2</v>
      </c>
      <c r="AE1828">
        <v>-0.47775380000000001</v>
      </c>
      <c r="AF1828">
        <v>0.1134289</v>
      </c>
      <c r="AG1828">
        <v>-10.05588</v>
      </c>
      <c r="AH1828">
        <v>46</v>
      </c>
    </row>
    <row r="1829" spans="1:34" x14ac:dyDescent="0.35">
      <c r="A1829" s="1">
        <v>1827</v>
      </c>
      <c r="B1829" s="1">
        <v>928070441</v>
      </c>
      <c r="C1829" s="2">
        <f t="shared" si="28"/>
        <v>15.467840683333334</v>
      </c>
      <c r="D1829" s="2">
        <v>10.12443</v>
      </c>
      <c r="E1829" s="2">
        <v>8.6823929999999994</v>
      </c>
      <c r="F1829" s="2">
        <v>19.29654</v>
      </c>
      <c r="G1829" s="1">
        <v>31</v>
      </c>
      <c r="H1829" s="3">
        <v>0.52</v>
      </c>
      <c r="I1829" s="4">
        <v>12.893824800000001</v>
      </c>
      <c r="J1829" s="4">
        <v>80.050848400000007</v>
      </c>
      <c r="K1829" s="2">
        <v>17.22</v>
      </c>
      <c r="L1829" s="2">
        <v>5.3037729999999998E-2</v>
      </c>
      <c r="M1829">
        <v>-0.42</v>
      </c>
      <c r="N1829">
        <v>-2.11</v>
      </c>
      <c r="O1829">
        <v>269.69</v>
      </c>
      <c r="P1829">
        <v>0.65448519999999999</v>
      </c>
      <c r="Q1829">
        <v>-0.89924320000000002</v>
      </c>
      <c r="R1829">
        <v>1.14314E-2</v>
      </c>
      <c r="S1829">
        <v>-1.4008020000000001</v>
      </c>
      <c r="T1829">
        <v>-2.0127259999999998</v>
      </c>
      <c r="U1829">
        <v>-8.4172150000000001E-2</v>
      </c>
      <c r="V1829">
        <v>-3.4445079999999999</v>
      </c>
      <c r="W1829">
        <v>-1.3829610000000001</v>
      </c>
      <c r="X1829">
        <v>4.3611560000000001E-2</v>
      </c>
      <c r="Y1829">
        <v>7.8372469999999996</v>
      </c>
      <c r="Z1829">
        <v>-69.393540000000002</v>
      </c>
      <c r="AA1829">
        <v>0.28595710000000002</v>
      </c>
      <c r="AB1829">
        <v>4.2426279999999997E-2</v>
      </c>
      <c r="AC1829">
        <v>-5.7311710000000002E-2</v>
      </c>
      <c r="AD1829">
        <v>3.5856880000000001E-2</v>
      </c>
      <c r="AE1829">
        <v>0.26194640000000002</v>
      </c>
      <c r="AF1829">
        <v>0.52267850000000005</v>
      </c>
      <c r="AG1829">
        <v>-10.094580000000001</v>
      </c>
      <c r="AH1829">
        <v>46</v>
      </c>
    </row>
    <row r="1830" spans="1:34" x14ac:dyDescent="0.35">
      <c r="A1830" s="1">
        <v>1828</v>
      </c>
      <c r="B1830" s="1">
        <v>928170397</v>
      </c>
      <c r="C1830" s="2">
        <f t="shared" si="28"/>
        <v>15.469506616666667</v>
      </c>
      <c r="D1830" s="2">
        <v>9.8052240000000008</v>
      </c>
      <c r="E1830" s="2">
        <v>8.5260639999999999</v>
      </c>
      <c r="F1830" s="2">
        <v>19.299510000000001</v>
      </c>
      <c r="G1830" s="1">
        <v>31</v>
      </c>
      <c r="H1830" s="3">
        <v>0.52</v>
      </c>
      <c r="I1830" s="4">
        <v>12.893824800000001</v>
      </c>
      <c r="J1830" s="4">
        <v>80.050848400000007</v>
      </c>
      <c r="K1830" s="2">
        <v>17.23</v>
      </c>
      <c r="L1830" s="2">
        <v>2.8844410000000001E-2</v>
      </c>
      <c r="M1830">
        <v>-0.25</v>
      </c>
      <c r="N1830">
        <v>-2.12</v>
      </c>
      <c r="O1830">
        <v>269.58999999999997</v>
      </c>
      <c r="P1830">
        <v>-0.9357143</v>
      </c>
      <c r="Q1830">
        <v>0.3206408</v>
      </c>
      <c r="R1830">
        <v>4.1088410000000002E-3</v>
      </c>
      <c r="S1830">
        <v>-2.1384989999999999</v>
      </c>
      <c r="T1830">
        <v>-0.11804199999999999</v>
      </c>
      <c r="U1830">
        <v>-9.265263E-2</v>
      </c>
      <c r="V1830">
        <v>-2.7742580000000001</v>
      </c>
      <c r="W1830">
        <v>-1.7315560000000001</v>
      </c>
      <c r="X1830">
        <v>4.5126409999999999E-2</v>
      </c>
      <c r="Y1830">
        <v>11.49464</v>
      </c>
      <c r="Z1830">
        <v>-88.254639999999995</v>
      </c>
      <c r="AA1830">
        <v>0.28720240000000002</v>
      </c>
      <c r="AB1830">
        <v>5.2690260000000003E-2</v>
      </c>
      <c r="AC1830">
        <v>-5.5451550000000002E-2</v>
      </c>
      <c r="AD1830">
        <v>2.6230130000000001E-2</v>
      </c>
      <c r="AE1830">
        <v>-0.2301802</v>
      </c>
      <c r="AF1830">
        <v>-0.33412340000000001</v>
      </c>
      <c r="AG1830">
        <v>-10.56527</v>
      </c>
      <c r="AH1830">
        <v>46</v>
      </c>
    </row>
    <row r="1831" spans="1:34" x14ac:dyDescent="0.35">
      <c r="A1831" s="1">
        <v>1829</v>
      </c>
      <c r="B1831" s="1">
        <v>928270441</v>
      </c>
      <c r="C1831" s="2">
        <f t="shared" si="28"/>
        <v>15.471174016666666</v>
      </c>
      <c r="D1831" s="2">
        <v>9.5378329999999991</v>
      </c>
      <c r="E1831" s="2">
        <v>8.0933650000000004</v>
      </c>
      <c r="F1831" s="2">
        <v>17.653559999999999</v>
      </c>
      <c r="G1831" s="1">
        <v>31</v>
      </c>
      <c r="H1831" s="3">
        <v>0.52</v>
      </c>
      <c r="I1831" s="4">
        <v>12.893824800000001</v>
      </c>
      <c r="J1831" s="4">
        <v>80.050848400000007</v>
      </c>
      <c r="K1831" s="2">
        <v>17.239999999999998</v>
      </c>
      <c r="L1831" s="2">
        <v>1.486607E-2</v>
      </c>
      <c r="M1831">
        <v>-0.17</v>
      </c>
      <c r="N1831">
        <v>-2.1800000000000002</v>
      </c>
      <c r="O1831">
        <v>269.48</v>
      </c>
      <c r="P1831">
        <v>-1.5102100000000001</v>
      </c>
      <c r="Q1831">
        <v>1.1171260000000001</v>
      </c>
      <c r="R1831">
        <v>-2.9515169999999999E-3</v>
      </c>
      <c r="S1831">
        <v>-2.165565</v>
      </c>
      <c r="T1831">
        <v>-0.93266479999999996</v>
      </c>
      <c r="U1831">
        <v>-8.7828779999999995E-2</v>
      </c>
      <c r="V1831">
        <v>-2.37784</v>
      </c>
      <c r="W1831">
        <v>-1.258286</v>
      </c>
      <c r="X1831">
        <v>4.6533650000000003E-2</v>
      </c>
      <c r="Y1831">
        <v>15.863989999999999</v>
      </c>
      <c r="Z1831">
        <v>-28.65887</v>
      </c>
      <c r="AA1831">
        <v>0.28919729999999999</v>
      </c>
      <c r="AB1831">
        <v>4.2714639999999998E-2</v>
      </c>
      <c r="AC1831">
        <v>-2.781438E-2</v>
      </c>
      <c r="AD1831">
        <v>3.3367149999999998E-2</v>
      </c>
      <c r="AE1831">
        <v>-0.19281799999999999</v>
      </c>
      <c r="AF1831">
        <v>-0.61124469999999997</v>
      </c>
      <c r="AG1831">
        <v>-9.9704940000000004</v>
      </c>
      <c r="AH1831">
        <v>46</v>
      </c>
    </row>
    <row r="1832" spans="1:34" x14ac:dyDescent="0.35">
      <c r="A1832" s="1">
        <v>1830</v>
      </c>
      <c r="B1832" s="1">
        <v>928370407</v>
      </c>
      <c r="C1832" s="2">
        <f t="shared" si="28"/>
        <v>15.472840116666667</v>
      </c>
      <c r="D1832" s="2">
        <v>9.6645669999999999</v>
      </c>
      <c r="E1832" s="2">
        <v>7.7842529999999996</v>
      </c>
      <c r="F1832" s="2">
        <v>16.06016</v>
      </c>
      <c r="G1832" s="1">
        <v>31</v>
      </c>
      <c r="H1832" s="3">
        <v>0.52</v>
      </c>
      <c r="I1832" s="4">
        <v>12.8938247</v>
      </c>
      <c r="J1832" s="4">
        <v>80.050848400000007</v>
      </c>
      <c r="K1832" s="2">
        <v>17.27</v>
      </c>
      <c r="L1832" s="2">
        <v>7.211103E-3</v>
      </c>
      <c r="M1832">
        <v>-0.33</v>
      </c>
      <c r="N1832">
        <v>-2.2799999999999998</v>
      </c>
      <c r="O1832">
        <v>269.35000000000002</v>
      </c>
      <c r="P1832">
        <v>-2.434844</v>
      </c>
      <c r="Q1832">
        <v>0.1117612</v>
      </c>
      <c r="R1832">
        <v>-2.0572989999999998E-3</v>
      </c>
      <c r="S1832">
        <v>-0.96209549999999999</v>
      </c>
      <c r="T1832">
        <v>-1.238022</v>
      </c>
      <c r="U1832">
        <v>-8.3934499999999995E-2</v>
      </c>
      <c r="V1832">
        <v>-1.947325</v>
      </c>
      <c r="W1832">
        <v>-0.91708279999999998</v>
      </c>
      <c r="X1832">
        <v>4.766828E-2</v>
      </c>
      <c r="Y1832">
        <v>17.2727</v>
      </c>
      <c r="Z1832">
        <v>28.687100000000001</v>
      </c>
      <c r="AA1832">
        <v>0.28986220000000001</v>
      </c>
      <c r="AB1832">
        <v>-1.348733E-2</v>
      </c>
      <c r="AC1832">
        <v>-4.3418440000000001E-3</v>
      </c>
      <c r="AD1832">
        <v>3.3257630000000003E-2</v>
      </c>
      <c r="AE1832">
        <v>-0.54912879999999997</v>
      </c>
      <c r="AF1832">
        <v>-0.31773469999999998</v>
      </c>
      <c r="AG1832">
        <v>-9.9758969999999998</v>
      </c>
      <c r="AH1832">
        <v>46</v>
      </c>
    </row>
    <row r="1833" spans="1:34" x14ac:dyDescent="0.35">
      <c r="A1833" s="1">
        <v>1831</v>
      </c>
      <c r="B1833" s="1">
        <v>928470432</v>
      </c>
      <c r="C1833" s="2">
        <f t="shared" si="28"/>
        <v>15.4745072</v>
      </c>
      <c r="D1833" s="2">
        <v>10.303890000000001</v>
      </c>
      <c r="E1833" s="2">
        <v>7.3028370000000002</v>
      </c>
      <c r="F1833" s="2">
        <v>16.547450000000001</v>
      </c>
      <c r="G1833" s="1">
        <v>31</v>
      </c>
      <c r="H1833" s="3">
        <v>0.52</v>
      </c>
      <c r="I1833" s="4">
        <v>12.8938247</v>
      </c>
      <c r="J1833" s="4">
        <v>80.050848400000007</v>
      </c>
      <c r="K1833" s="2">
        <v>17.29</v>
      </c>
      <c r="L1833" s="2">
        <v>2.0124610000000001E-2</v>
      </c>
      <c r="M1833">
        <v>-0.4</v>
      </c>
      <c r="N1833">
        <v>-2.2200000000000002</v>
      </c>
      <c r="O1833">
        <v>269.33</v>
      </c>
      <c r="P1833">
        <v>-0.78219660000000002</v>
      </c>
      <c r="Q1833">
        <v>-2.9689649999999999</v>
      </c>
      <c r="R1833">
        <v>1.1142279999999999E-2</v>
      </c>
      <c r="S1833">
        <v>0.117386</v>
      </c>
      <c r="T1833">
        <v>-0.88619490000000001</v>
      </c>
      <c r="U1833">
        <v>-8.3103280000000002E-2</v>
      </c>
      <c r="V1833">
        <v>-1.379826</v>
      </c>
      <c r="W1833">
        <v>-1.2657959999999999</v>
      </c>
      <c r="X1833">
        <v>4.9003690000000003E-2</v>
      </c>
      <c r="Y1833">
        <v>12.420780000000001</v>
      </c>
      <c r="Z1833">
        <v>131.0848</v>
      </c>
      <c r="AA1833">
        <v>0.2888635</v>
      </c>
      <c r="AB1833">
        <v>-2.5682389999999999E-2</v>
      </c>
      <c r="AC1833">
        <v>1.86582E-2</v>
      </c>
      <c r="AD1833">
        <v>4.1642150000000003E-2</v>
      </c>
      <c r="AE1833">
        <v>0.42857139999999999</v>
      </c>
      <c r="AF1833">
        <v>0.77288880000000004</v>
      </c>
      <c r="AG1833">
        <v>-10.12087</v>
      </c>
      <c r="AH1833">
        <v>46</v>
      </c>
    </row>
    <row r="1834" spans="1:34" x14ac:dyDescent="0.35">
      <c r="A1834" s="1">
        <v>1832</v>
      </c>
      <c r="B1834" s="1">
        <v>928570432</v>
      </c>
      <c r="C1834" s="2">
        <f t="shared" si="28"/>
        <v>15.476173866666667</v>
      </c>
      <c r="D1834" s="2">
        <v>9.4564839999999997</v>
      </c>
      <c r="E1834" s="2">
        <v>7.2859829999999999</v>
      </c>
      <c r="F1834" s="2">
        <v>17.951039999999999</v>
      </c>
      <c r="G1834" s="1">
        <v>31</v>
      </c>
      <c r="H1834" s="3">
        <v>0.52</v>
      </c>
      <c r="I1834" s="4">
        <v>12.8938247</v>
      </c>
      <c r="J1834" s="4">
        <v>80.050848500000001</v>
      </c>
      <c r="K1834" s="2">
        <v>17.3</v>
      </c>
      <c r="L1834" s="2">
        <v>8.0622579999999992E-3</v>
      </c>
      <c r="M1834">
        <v>-0.6</v>
      </c>
      <c r="N1834">
        <v>-1.98</v>
      </c>
      <c r="O1834">
        <v>269.25</v>
      </c>
      <c r="P1834">
        <v>-0.25154799999999999</v>
      </c>
      <c r="Q1834">
        <v>-2.3464839999999998</v>
      </c>
      <c r="R1834">
        <v>9.2422909999999997E-3</v>
      </c>
      <c r="S1834">
        <v>1.7994300000000001</v>
      </c>
      <c r="T1834">
        <v>0.70298430000000001</v>
      </c>
      <c r="U1834">
        <v>-8.3780770000000004E-2</v>
      </c>
      <c r="V1834">
        <v>-1.2865359999999999</v>
      </c>
      <c r="W1834">
        <v>-0.34510259999999998</v>
      </c>
      <c r="X1834">
        <v>5.0143300000000002E-2</v>
      </c>
      <c r="Y1834">
        <v>5.7406949999999997</v>
      </c>
      <c r="Z1834">
        <v>128.06739999999999</v>
      </c>
      <c r="AA1834">
        <v>0.28727570000000002</v>
      </c>
      <c r="AB1834">
        <v>-2.0252900000000001E-2</v>
      </c>
      <c r="AC1834">
        <v>1.210085E-2</v>
      </c>
      <c r="AD1834">
        <v>5.3571969999999997E-2</v>
      </c>
      <c r="AE1834">
        <v>-0.28881269999999998</v>
      </c>
      <c r="AF1834">
        <v>-0.25615490000000002</v>
      </c>
      <c r="AG1834">
        <v>-9.3492069999999998</v>
      </c>
      <c r="AH1834">
        <v>46</v>
      </c>
    </row>
    <row r="1835" spans="1:34" x14ac:dyDescent="0.35">
      <c r="A1835" s="1">
        <v>1833</v>
      </c>
      <c r="B1835" s="1">
        <v>928670419</v>
      </c>
      <c r="C1835" s="2">
        <f t="shared" si="28"/>
        <v>15.477840316666667</v>
      </c>
      <c r="D1835" s="2">
        <v>8.6257669999999997</v>
      </c>
      <c r="E1835" s="2">
        <v>7.2361870000000001</v>
      </c>
      <c r="F1835" s="2">
        <v>17.24605</v>
      </c>
      <c r="G1835" s="1">
        <v>31</v>
      </c>
      <c r="H1835" s="3">
        <v>0.52</v>
      </c>
      <c r="I1835" s="4">
        <v>12.8938246</v>
      </c>
      <c r="J1835" s="4">
        <v>80.050848500000001</v>
      </c>
      <c r="K1835" s="2">
        <v>17.309999999999999</v>
      </c>
      <c r="L1835" s="2">
        <v>2.3021730000000001E-2</v>
      </c>
      <c r="M1835">
        <v>-0.73</v>
      </c>
      <c r="N1835">
        <v>-1.91</v>
      </c>
      <c r="O1835">
        <v>269.08999999999997</v>
      </c>
      <c r="P1835">
        <v>0.61603030000000003</v>
      </c>
      <c r="Q1835">
        <v>-1.005263</v>
      </c>
      <c r="R1835">
        <v>7.3017539999999997E-3</v>
      </c>
      <c r="S1835">
        <v>0.33023799999999998</v>
      </c>
      <c r="T1835">
        <v>3.1077240000000002</v>
      </c>
      <c r="U1835">
        <v>-9.3656290000000003E-2</v>
      </c>
      <c r="V1835">
        <v>-0.96118000000000003</v>
      </c>
      <c r="W1835">
        <v>-0.13963900000000001</v>
      </c>
      <c r="X1835">
        <v>5.1041000000000003E-2</v>
      </c>
      <c r="Y1835">
        <v>3.3797950000000001</v>
      </c>
      <c r="Z1835">
        <v>38.767910000000001</v>
      </c>
      <c r="AA1835">
        <v>0.28704839999999998</v>
      </c>
      <c r="AB1835">
        <v>-7.1394470000000002E-3</v>
      </c>
      <c r="AC1835">
        <v>4.7400919999999996E-3</v>
      </c>
      <c r="AD1835">
        <v>5.3486980000000003E-2</v>
      </c>
      <c r="AE1835">
        <v>-0.21273339999999999</v>
      </c>
      <c r="AF1835">
        <v>-0.1675507</v>
      </c>
      <c r="AG1835">
        <v>-10.20726</v>
      </c>
      <c r="AH1835">
        <v>46</v>
      </c>
    </row>
    <row r="1836" spans="1:34" x14ac:dyDescent="0.35">
      <c r="A1836" s="1">
        <v>1834</v>
      </c>
      <c r="B1836" s="1">
        <v>928770449</v>
      </c>
      <c r="C1836" s="2">
        <f t="shared" si="28"/>
        <v>15.479507483333334</v>
      </c>
      <c r="D1836" s="2">
        <v>9.5463109999999993</v>
      </c>
      <c r="E1836" s="2">
        <v>6.4183519999999996</v>
      </c>
      <c r="F1836" s="2">
        <v>14.748239999999999</v>
      </c>
      <c r="G1836" s="1">
        <v>30</v>
      </c>
      <c r="H1836" s="3">
        <v>0.52</v>
      </c>
      <c r="I1836" s="4">
        <v>12.8938246</v>
      </c>
      <c r="J1836" s="4">
        <v>80.050848599999995</v>
      </c>
      <c r="K1836" s="2">
        <v>17.309999999999999</v>
      </c>
      <c r="L1836" s="2">
        <v>3.2802440000000002E-2</v>
      </c>
      <c r="M1836">
        <v>-0.43</v>
      </c>
      <c r="N1836">
        <v>-1.8</v>
      </c>
      <c r="O1836">
        <v>269.02999999999997</v>
      </c>
      <c r="P1836">
        <v>1.1952119999999999</v>
      </c>
      <c r="Q1836">
        <v>0.46042749999999999</v>
      </c>
      <c r="R1836">
        <v>6.2724929999999996E-3</v>
      </c>
      <c r="S1836">
        <v>1.361032</v>
      </c>
      <c r="T1836">
        <v>-0.12588009999999999</v>
      </c>
      <c r="U1836">
        <v>-8.0714599999999997E-2</v>
      </c>
      <c r="V1836">
        <v>-0.31297160000000002</v>
      </c>
      <c r="W1836">
        <v>-0.90726249999999997</v>
      </c>
      <c r="X1836">
        <v>5.1821270000000003E-2</v>
      </c>
      <c r="Y1836">
        <v>2.782502</v>
      </c>
      <c r="Z1836">
        <v>38.917920000000002</v>
      </c>
      <c r="AA1836">
        <v>0.2874565</v>
      </c>
      <c r="AB1836">
        <v>3.9500840000000002E-2</v>
      </c>
      <c r="AC1836">
        <v>-2.7399050000000001E-2</v>
      </c>
      <c r="AD1836">
        <v>6.2013449999999998E-2</v>
      </c>
      <c r="AE1836">
        <v>-0.1209131</v>
      </c>
      <c r="AF1836">
        <v>-0.1105725</v>
      </c>
      <c r="AG1836">
        <v>-10.49203</v>
      </c>
      <c r="AH1836">
        <v>46</v>
      </c>
    </row>
    <row r="1837" spans="1:34" x14ac:dyDescent="0.35">
      <c r="A1837" s="1">
        <v>1835</v>
      </c>
      <c r="B1837" s="1">
        <v>928870415</v>
      </c>
      <c r="C1837" s="2">
        <f t="shared" si="28"/>
        <v>15.481173583333334</v>
      </c>
      <c r="D1837" s="2">
        <v>9.9146000000000001</v>
      </c>
      <c r="E1837" s="2">
        <v>5.6719840000000001</v>
      </c>
      <c r="F1837" s="2">
        <v>13.70303</v>
      </c>
      <c r="G1837" s="1">
        <v>30</v>
      </c>
      <c r="H1837" s="3">
        <v>0.54</v>
      </c>
      <c r="I1837" s="4">
        <v>12.893824499999999</v>
      </c>
      <c r="J1837" s="4">
        <v>80.050848599999995</v>
      </c>
      <c r="K1837" s="2">
        <v>17.3</v>
      </c>
      <c r="L1837" s="2">
        <v>8.5440050000000003E-3</v>
      </c>
      <c r="M1837">
        <v>-0.31</v>
      </c>
      <c r="N1837">
        <v>-1.77</v>
      </c>
      <c r="O1837">
        <v>269.08999999999997</v>
      </c>
      <c r="P1837">
        <v>-0.70443420000000001</v>
      </c>
      <c r="Q1837">
        <v>2.2772260000000002</v>
      </c>
      <c r="R1837">
        <v>-2.2780880000000002E-3</v>
      </c>
      <c r="S1837">
        <v>0.32894790000000002</v>
      </c>
      <c r="T1837">
        <v>0.98308099999999998</v>
      </c>
      <c r="U1837">
        <v>-8.6325529999999998E-2</v>
      </c>
      <c r="V1837">
        <v>-0.1194783</v>
      </c>
      <c r="W1837">
        <v>-0.70445420000000003</v>
      </c>
      <c r="X1837">
        <v>5.224438E-2</v>
      </c>
      <c r="Y1837">
        <v>3.0945499999999999</v>
      </c>
      <c r="Z1837">
        <v>45.881369999999997</v>
      </c>
      <c r="AA1837">
        <v>0.2879525</v>
      </c>
      <c r="AB1837">
        <v>5.2377380000000001E-2</v>
      </c>
      <c r="AC1837">
        <v>-4.5569650000000003E-2</v>
      </c>
      <c r="AD1837">
        <v>5.6900279999999998E-2</v>
      </c>
      <c r="AE1837">
        <v>-0.80422550000000004</v>
      </c>
      <c r="AF1837">
        <v>0.69157900000000005</v>
      </c>
      <c r="AG1837">
        <v>-10.78764</v>
      </c>
      <c r="AH1837">
        <v>46</v>
      </c>
    </row>
    <row r="1838" spans="1:34" x14ac:dyDescent="0.35">
      <c r="A1838" s="1">
        <v>1836</v>
      </c>
      <c r="B1838" s="1">
        <v>928970408</v>
      </c>
      <c r="C1838" s="2">
        <f t="shared" si="28"/>
        <v>15.482840133333333</v>
      </c>
      <c r="D1838" s="2">
        <v>11.069660000000001</v>
      </c>
      <c r="E1838" s="2">
        <v>5.7329819999999998</v>
      </c>
      <c r="F1838" s="2">
        <v>12.16676</v>
      </c>
      <c r="G1838" s="1">
        <v>30</v>
      </c>
      <c r="H1838" s="3">
        <v>0.54</v>
      </c>
      <c r="I1838" s="4">
        <v>12.893824499999999</v>
      </c>
      <c r="J1838" s="4">
        <v>80.050848700000003</v>
      </c>
      <c r="K1838" s="2">
        <v>17.32</v>
      </c>
      <c r="L1838" s="2">
        <v>6.0827620000000002E-3</v>
      </c>
      <c r="M1838">
        <v>-0.63</v>
      </c>
      <c r="N1838">
        <v>-2.02</v>
      </c>
      <c r="O1838">
        <v>269.10000000000002</v>
      </c>
      <c r="P1838">
        <v>-0.86107109999999998</v>
      </c>
      <c r="Q1838">
        <v>-1.031949</v>
      </c>
      <c r="R1838">
        <v>6.897327E-3</v>
      </c>
      <c r="S1838">
        <v>1.314435</v>
      </c>
      <c r="T1838">
        <v>-0.34425539999999999</v>
      </c>
      <c r="U1838">
        <v>-8.1243910000000003E-2</v>
      </c>
      <c r="V1838">
        <v>-0.36122559999999998</v>
      </c>
      <c r="W1838">
        <v>0.45993630000000002</v>
      </c>
      <c r="X1838">
        <v>5.235049E-2</v>
      </c>
      <c r="Y1838">
        <v>5.3488980000000002</v>
      </c>
      <c r="Z1838">
        <v>50.824170000000002</v>
      </c>
      <c r="AA1838">
        <v>0.28918080000000002</v>
      </c>
      <c r="AB1838">
        <v>6.8065360000000005E-2</v>
      </c>
      <c r="AC1838">
        <v>-3.1799090000000002E-2</v>
      </c>
      <c r="AD1838">
        <v>6.188681E-2</v>
      </c>
      <c r="AE1838">
        <v>-0.67907870000000004</v>
      </c>
      <c r="AF1838">
        <v>1.263353E-2</v>
      </c>
      <c r="AG1838">
        <v>-10.5275</v>
      </c>
      <c r="AH1838">
        <v>46</v>
      </c>
    </row>
    <row r="1839" spans="1:34" x14ac:dyDescent="0.35">
      <c r="A1839" s="1">
        <v>1837</v>
      </c>
      <c r="B1839" s="1">
        <v>929070404</v>
      </c>
      <c r="C1839" s="2">
        <f t="shared" si="28"/>
        <v>15.484506733333333</v>
      </c>
      <c r="D1839" s="2">
        <v>10.06556</v>
      </c>
      <c r="E1839" s="2">
        <v>6.925834</v>
      </c>
      <c r="F1839" s="2">
        <v>12.81231</v>
      </c>
      <c r="G1839" s="1">
        <v>30</v>
      </c>
      <c r="H1839" s="3">
        <v>0.54</v>
      </c>
      <c r="I1839" s="4">
        <v>12.8938244</v>
      </c>
      <c r="J1839" s="4">
        <v>80.050848700000003</v>
      </c>
      <c r="K1839" s="2">
        <v>17.329999999999998</v>
      </c>
      <c r="L1839" s="2">
        <v>1.17047E-2</v>
      </c>
      <c r="M1839">
        <v>-0.75</v>
      </c>
      <c r="N1839">
        <v>-2.15</v>
      </c>
      <c r="O1839">
        <v>269.01</v>
      </c>
      <c r="P1839">
        <v>1.339885</v>
      </c>
      <c r="Q1839">
        <v>-3.4152019999999998</v>
      </c>
      <c r="R1839">
        <v>1.7263460000000001E-2</v>
      </c>
      <c r="S1839">
        <v>4.248043</v>
      </c>
      <c r="T1839">
        <v>-3.9784790000000001</v>
      </c>
      <c r="U1839">
        <v>-6.2966980000000006E-2</v>
      </c>
      <c r="V1839">
        <v>-0.31953979999999998</v>
      </c>
      <c r="W1839">
        <v>0.22982810000000001</v>
      </c>
      <c r="X1839">
        <v>5.2095160000000001E-2</v>
      </c>
      <c r="Y1839">
        <v>11.69206</v>
      </c>
      <c r="Z1839">
        <v>11.670680000000001</v>
      </c>
      <c r="AA1839">
        <v>0.2920586</v>
      </c>
      <c r="AB1839">
        <v>6.2986630000000002E-2</v>
      </c>
      <c r="AC1839">
        <v>-2.1379180000000001E-2</v>
      </c>
      <c r="AD1839">
        <v>6.7347649999999995E-2</v>
      </c>
      <c r="AE1839">
        <v>0.25169649999999999</v>
      </c>
      <c r="AF1839">
        <v>1.3485769999999999</v>
      </c>
      <c r="AG1839">
        <v>-9.9651110000000003</v>
      </c>
      <c r="AH1839">
        <v>46</v>
      </c>
    </row>
    <row r="1840" spans="1:34" x14ac:dyDescent="0.35">
      <c r="A1840" s="1">
        <v>1838</v>
      </c>
      <c r="B1840" s="1">
        <v>929170426</v>
      </c>
      <c r="C1840" s="2">
        <f t="shared" si="28"/>
        <v>15.486173766666667</v>
      </c>
      <c r="D1840" s="2">
        <v>8.5471050000000002</v>
      </c>
      <c r="E1840" s="2">
        <v>6.9195609999999999</v>
      </c>
      <c r="F1840" s="2">
        <v>16.12453</v>
      </c>
      <c r="G1840" s="1">
        <v>30</v>
      </c>
      <c r="H1840" s="3">
        <v>0.54</v>
      </c>
      <c r="I1840" s="4">
        <v>12.8938244</v>
      </c>
      <c r="J1840" s="4">
        <v>80.050848799999997</v>
      </c>
      <c r="K1840" s="2">
        <v>17.34</v>
      </c>
      <c r="L1840" s="2">
        <v>1.334166E-2</v>
      </c>
      <c r="M1840">
        <v>-0.6</v>
      </c>
      <c r="N1840">
        <v>-1.86</v>
      </c>
      <c r="O1840">
        <v>269.04000000000002</v>
      </c>
      <c r="P1840">
        <v>2.0655619999999999</v>
      </c>
      <c r="Q1840">
        <v>-0.75152399999999997</v>
      </c>
      <c r="R1840">
        <v>1.387819E-2</v>
      </c>
      <c r="S1840">
        <v>4.7596800000000004</v>
      </c>
      <c r="T1840">
        <v>0.99038820000000005</v>
      </c>
      <c r="U1840">
        <v>-7.7325249999999998E-2</v>
      </c>
      <c r="V1840">
        <v>4.0323610000000003E-2</v>
      </c>
      <c r="W1840">
        <v>-0.34289069999999999</v>
      </c>
      <c r="X1840">
        <v>5.1955939999999999E-2</v>
      </c>
      <c r="Y1840">
        <v>13.641780000000001</v>
      </c>
      <c r="Z1840">
        <v>-62.961669999999998</v>
      </c>
      <c r="AA1840">
        <v>0.29282770000000002</v>
      </c>
      <c r="AB1840">
        <v>3.9837329999999997E-2</v>
      </c>
      <c r="AC1840">
        <v>-5.4822719999999998E-3</v>
      </c>
      <c r="AD1840">
        <v>6.5010929999999995E-2</v>
      </c>
      <c r="AE1840">
        <v>-0.38654559999999999</v>
      </c>
      <c r="AF1840">
        <v>-0.4913265</v>
      </c>
      <c r="AG1840">
        <v>-9.9589739999999995</v>
      </c>
      <c r="AH1840">
        <v>46</v>
      </c>
    </row>
    <row r="1841" spans="1:34" x14ac:dyDescent="0.35">
      <c r="A1841" s="1">
        <v>1839</v>
      </c>
      <c r="B1841" s="1">
        <v>929270460</v>
      </c>
      <c r="C1841" s="2">
        <f t="shared" si="28"/>
        <v>15.487841</v>
      </c>
      <c r="D1841" s="2">
        <v>8.3799030000000005</v>
      </c>
      <c r="E1841" s="2">
        <v>5.4405109999999999</v>
      </c>
      <c r="F1841" s="2">
        <v>13.17822</v>
      </c>
      <c r="G1841" s="1">
        <v>30</v>
      </c>
      <c r="H1841" s="3">
        <v>0.54</v>
      </c>
      <c r="I1841" s="4">
        <v>12.8938243</v>
      </c>
      <c r="J1841" s="4">
        <v>80.050848799999997</v>
      </c>
      <c r="K1841" s="2">
        <v>17.329999999999998</v>
      </c>
      <c r="L1841" s="2">
        <v>0.02</v>
      </c>
      <c r="M1841">
        <v>-0.26</v>
      </c>
      <c r="N1841">
        <v>-1.33</v>
      </c>
      <c r="O1841">
        <v>269.14</v>
      </c>
      <c r="P1841">
        <v>2.2051669999999999</v>
      </c>
      <c r="Q1841">
        <v>2.388849</v>
      </c>
      <c r="R1841">
        <v>3.805714E-3</v>
      </c>
      <c r="S1841">
        <v>4.5174760000000003</v>
      </c>
      <c r="T1841">
        <v>4.3354220000000003</v>
      </c>
      <c r="U1841">
        <v>-8.5271849999999996E-2</v>
      </c>
      <c r="V1841">
        <v>-0.1146495</v>
      </c>
      <c r="W1841">
        <v>-0.25763269999999999</v>
      </c>
      <c r="X1841">
        <v>5.197417E-2</v>
      </c>
      <c r="Y1841">
        <v>14.88447</v>
      </c>
      <c r="Z1841">
        <v>15.749840000000001</v>
      </c>
      <c r="AA1841">
        <v>0.29354069999999999</v>
      </c>
      <c r="AB1841">
        <v>1.956142E-2</v>
      </c>
      <c r="AC1841">
        <v>-2.1218299999999999E-3</v>
      </c>
      <c r="AD1841">
        <v>8.1490259999999995E-2</v>
      </c>
      <c r="AE1841">
        <v>-0.27475119999999997</v>
      </c>
      <c r="AF1841">
        <v>-0.113416</v>
      </c>
      <c r="AG1841">
        <v>-9.9269289999999994</v>
      </c>
      <c r="AH1841">
        <v>46</v>
      </c>
    </row>
    <row r="1842" spans="1:34" x14ac:dyDescent="0.35">
      <c r="A1842" s="1">
        <v>1840</v>
      </c>
      <c r="B1842" s="1">
        <v>929370448</v>
      </c>
      <c r="C1842" s="2">
        <f t="shared" si="28"/>
        <v>15.489507466666666</v>
      </c>
      <c r="D1842" s="2">
        <v>8.7351270000000003</v>
      </c>
      <c r="E1842" s="2">
        <v>6.8439170000000003</v>
      </c>
      <c r="F1842" s="2">
        <v>14.215170000000001</v>
      </c>
      <c r="G1842" s="1">
        <v>30</v>
      </c>
      <c r="H1842" s="3">
        <v>0.54</v>
      </c>
      <c r="I1842" s="4">
        <v>12.8938243</v>
      </c>
      <c r="J1842" s="4">
        <v>80.050848900000005</v>
      </c>
      <c r="K1842" s="2">
        <v>17.329999999999998</v>
      </c>
      <c r="L1842" s="2">
        <v>4.2426410000000001E-3</v>
      </c>
      <c r="M1842">
        <v>-0.22</v>
      </c>
      <c r="N1842">
        <v>-0.89</v>
      </c>
      <c r="O1842">
        <v>269.18</v>
      </c>
      <c r="P1842">
        <v>-5.4094639999999999E-2</v>
      </c>
      <c r="Q1842">
        <v>4.0421800000000001</v>
      </c>
      <c r="R1842">
        <v>-6.6602279999999998E-3</v>
      </c>
      <c r="S1842">
        <v>1.8274809999999999</v>
      </c>
      <c r="T1842">
        <v>5.6616460000000002</v>
      </c>
      <c r="U1842">
        <v>-9.6770250000000002E-2</v>
      </c>
      <c r="V1842">
        <v>-0.56196809999999997</v>
      </c>
      <c r="W1842">
        <v>0.83536120000000003</v>
      </c>
      <c r="X1842">
        <v>5.1509770000000003E-2</v>
      </c>
      <c r="Y1842">
        <v>14.668150000000001</v>
      </c>
      <c r="Z1842">
        <v>-97.885509999999996</v>
      </c>
      <c r="AA1842">
        <v>0.29179440000000001</v>
      </c>
      <c r="AB1842" s="5">
        <v>-4.1472930000000003E-5</v>
      </c>
      <c r="AC1842">
        <v>-2.2635149999999998E-3</v>
      </c>
      <c r="AD1842">
        <v>8.2034040000000003E-2</v>
      </c>
      <c r="AE1842">
        <v>-0.39082709999999998</v>
      </c>
      <c r="AF1842">
        <v>0.53057650000000001</v>
      </c>
      <c r="AG1842">
        <v>-10.534840000000001</v>
      </c>
      <c r="AH1842">
        <v>46</v>
      </c>
    </row>
    <row r="1843" spans="1:34" x14ac:dyDescent="0.35">
      <c r="A1843" s="1">
        <v>1841</v>
      </c>
      <c r="B1843" s="1">
        <v>929470451</v>
      </c>
      <c r="C1843" s="2">
        <f t="shared" si="28"/>
        <v>15.491174183333333</v>
      </c>
      <c r="D1843" s="2">
        <v>9.6517130000000009</v>
      </c>
      <c r="E1843" s="2">
        <v>7.7848959999999998</v>
      </c>
      <c r="F1843" s="2">
        <v>16.77694</v>
      </c>
      <c r="G1843" s="1">
        <v>30</v>
      </c>
      <c r="H1843" s="3">
        <v>0.54</v>
      </c>
      <c r="I1843" s="4">
        <v>12.893824199999999</v>
      </c>
      <c r="J1843" s="4">
        <v>80.050848900000005</v>
      </c>
      <c r="K1843" s="2">
        <v>17.32</v>
      </c>
      <c r="L1843" s="2">
        <v>3.4985710000000003E-2</v>
      </c>
      <c r="M1843">
        <v>-0.15</v>
      </c>
      <c r="N1843">
        <v>-0.83</v>
      </c>
      <c r="O1843">
        <v>269.39</v>
      </c>
      <c r="P1843">
        <v>3.3684199999999997E-2</v>
      </c>
      <c r="Q1843">
        <v>-0.98713300000000004</v>
      </c>
      <c r="R1843">
        <v>1.083871E-2</v>
      </c>
      <c r="S1843">
        <v>-8.7072529999999995E-2</v>
      </c>
      <c r="T1843">
        <v>3.561731</v>
      </c>
      <c r="U1843">
        <v>-9.6118990000000001E-2</v>
      </c>
      <c r="V1843">
        <v>-0.72666120000000001</v>
      </c>
      <c r="W1843">
        <v>1.0440739999999999</v>
      </c>
      <c r="X1843">
        <v>4.9752039999999997E-2</v>
      </c>
      <c r="Y1843">
        <v>15.323449999999999</v>
      </c>
      <c r="Z1843">
        <v>-79.529380000000003</v>
      </c>
      <c r="AA1843">
        <v>0.2916107</v>
      </c>
      <c r="AB1843">
        <v>-1.2916290000000001E-3</v>
      </c>
      <c r="AC1843">
        <v>5.8701650000000005E-4</v>
      </c>
      <c r="AD1843">
        <v>7.9359239999999998E-2</v>
      </c>
      <c r="AE1843">
        <v>-0.31467590000000001</v>
      </c>
      <c r="AF1843">
        <v>-0.11687259999999999</v>
      </c>
      <c r="AG1843">
        <v>-10.600569999999999</v>
      </c>
      <c r="AH1843">
        <v>46</v>
      </c>
    </row>
    <row r="1844" spans="1:34" x14ac:dyDescent="0.35">
      <c r="A1844" s="1">
        <v>1842</v>
      </c>
      <c r="B1844" s="1">
        <v>929570481</v>
      </c>
      <c r="C1844" s="2">
        <f t="shared" si="28"/>
        <v>15.492841350000001</v>
      </c>
      <c r="D1844" s="2">
        <v>9.6927669999999999</v>
      </c>
      <c r="E1844" s="2">
        <v>7.7450029999999996</v>
      </c>
      <c r="F1844" s="2">
        <v>16.198440000000002</v>
      </c>
      <c r="G1844" s="1">
        <v>30</v>
      </c>
      <c r="H1844" s="3">
        <v>0.54</v>
      </c>
      <c r="I1844" s="4">
        <v>12.893824199999999</v>
      </c>
      <c r="J1844" s="4">
        <v>80.050848999999999</v>
      </c>
      <c r="K1844" s="2">
        <v>17.32</v>
      </c>
      <c r="L1844" s="2">
        <v>2.137756E-2</v>
      </c>
      <c r="M1844">
        <v>-0.21</v>
      </c>
      <c r="N1844">
        <v>-0.87</v>
      </c>
      <c r="O1844">
        <v>269.55</v>
      </c>
      <c r="P1844">
        <v>-0.51998619999999995</v>
      </c>
      <c r="Q1844">
        <v>0.29335729999999999</v>
      </c>
      <c r="R1844">
        <v>9.5317470000000001E-4</v>
      </c>
      <c r="S1844">
        <v>-1.2670760000000001</v>
      </c>
      <c r="T1844">
        <v>-0.193302</v>
      </c>
      <c r="U1844">
        <v>-8.9760300000000001E-2</v>
      </c>
      <c r="V1844">
        <v>-1.5812759999999999</v>
      </c>
      <c r="W1844">
        <v>1.939344</v>
      </c>
      <c r="X1844">
        <v>4.7423300000000002E-2</v>
      </c>
      <c r="Y1844">
        <v>16.389479999999999</v>
      </c>
      <c r="Z1844">
        <v>-8.1508640000000003</v>
      </c>
      <c r="AA1844">
        <v>0.29189470000000001</v>
      </c>
      <c r="AB1844">
        <v>8.0686890000000004E-3</v>
      </c>
      <c r="AC1844">
        <v>1.040862E-2</v>
      </c>
      <c r="AD1844">
        <v>7.4722319999999995E-2</v>
      </c>
      <c r="AE1844">
        <v>-0.22526089999999999</v>
      </c>
      <c r="AF1844">
        <v>-0.44508880000000001</v>
      </c>
      <c r="AG1844">
        <v>-9.6370769999999997</v>
      </c>
      <c r="AH1844">
        <v>46</v>
      </c>
    </row>
    <row r="1845" spans="1:34" x14ac:dyDescent="0.35">
      <c r="A1845" s="1">
        <v>1843</v>
      </c>
      <c r="B1845" s="1">
        <v>929670387</v>
      </c>
      <c r="C1845" s="2">
        <f t="shared" si="28"/>
        <v>15.494506449999999</v>
      </c>
      <c r="D1845" s="2">
        <v>9.1962320000000002</v>
      </c>
      <c r="E1845" s="2">
        <v>7.3268700000000004</v>
      </c>
      <c r="F1845" s="2">
        <v>16.199069999999999</v>
      </c>
      <c r="G1845" s="1">
        <v>30</v>
      </c>
      <c r="H1845" s="3">
        <v>0.54</v>
      </c>
      <c r="I1845" s="4">
        <v>12.8938241</v>
      </c>
      <c r="J1845" s="4">
        <v>80.050848999999999</v>
      </c>
      <c r="K1845" s="2">
        <v>17.32</v>
      </c>
      <c r="L1845" s="2">
        <v>9.0553860000000003E-3</v>
      </c>
      <c r="M1845">
        <v>-0.41</v>
      </c>
      <c r="N1845">
        <v>-1.02</v>
      </c>
      <c r="O1845">
        <v>269.74</v>
      </c>
      <c r="P1845">
        <v>0.83426429999999996</v>
      </c>
      <c r="Q1845">
        <v>-0.15500559999999999</v>
      </c>
      <c r="R1845">
        <v>5.6206190000000003E-3</v>
      </c>
      <c r="S1845">
        <v>-1.339383</v>
      </c>
      <c r="T1845">
        <v>-0.42777510000000002</v>
      </c>
      <c r="U1845">
        <v>-9.0720910000000002E-2</v>
      </c>
      <c r="V1845">
        <v>-2.2220800000000001</v>
      </c>
      <c r="W1845">
        <v>1.2900389999999999</v>
      </c>
      <c r="X1845">
        <v>4.5025790000000003E-2</v>
      </c>
      <c r="Y1845">
        <v>14.92784</v>
      </c>
      <c r="Z1845">
        <v>61.350349999999999</v>
      </c>
      <c r="AA1845">
        <v>0.29144110000000001</v>
      </c>
      <c r="AB1845">
        <v>1.6473169999999999E-2</v>
      </c>
      <c r="AC1845">
        <v>8.8901580000000004E-3</v>
      </c>
      <c r="AD1845">
        <v>6.640778E-2</v>
      </c>
      <c r="AE1845">
        <v>9.0032260000000003E-2</v>
      </c>
      <c r="AF1845">
        <v>6.5640390000000007E-2</v>
      </c>
      <c r="AG1845">
        <v>-9.9981500000000008</v>
      </c>
      <c r="AH1845">
        <v>46.5</v>
      </c>
    </row>
    <row r="1846" spans="1:34" x14ac:dyDescent="0.35">
      <c r="A1846" s="1">
        <v>1844</v>
      </c>
      <c r="B1846" s="1">
        <v>929770451</v>
      </c>
      <c r="C1846" s="2">
        <f t="shared" si="28"/>
        <v>15.496174183333334</v>
      </c>
      <c r="D1846" s="2">
        <v>8.3717950000000005</v>
      </c>
      <c r="E1846" s="2">
        <v>6.892811</v>
      </c>
      <c r="F1846" s="2">
        <v>15.802070000000001</v>
      </c>
      <c r="G1846" s="1">
        <v>30</v>
      </c>
      <c r="H1846" s="3">
        <v>0.54</v>
      </c>
      <c r="I1846" s="4">
        <v>12.8938241</v>
      </c>
      <c r="J1846" s="4">
        <v>80.050849099999994</v>
      </c>
      <c r="K1846" s="2">
        <v>17.329999999999998</v>
      </c>
      <c r="L1846" s="2">
        <v>1.5033299999999999E-2</v>
      </c>
      <c r="M1846">
        <v>-0.55000000000000004</v>
      </c>
      <c r="N1846">
        <v>-1.0900000000000001</v>
      </c>
      <c r="O1846">
        <v>269.85000000000002</v>
      </c>
      <c r="P1846">
        <v>3.8256579999999998</v>
      </c>
      <c r="Q1846">
        <v>-1.9161280000000001</v>
      </c>
      <c r="R1846">
        <v>1.8063920000000001E-2</v>
      </c>
      <c r="S1846">
        <v>6.1332360000000001</v>
      </c>
      <c r="T1846">
        <v>-2.4949150000000002</v>
      </c>
      <c r="U1846">
        <v>-6.3379710000000006E-2</v>
      </c>
      <c r="V1846">
        <v>-2.9057270000000002</v>
      </c>
      <c r="W1846">
        <v>1.63269</v>
      </c>
      <c r="X1846">
        <v>4.2948380000000001E-2</v>
      </c>
      <c r="Y1846">
        <v>15.38917</v>
      </c>
      <c r="Z1846">
        <v>54.001620000000003</v>
      </c>
      <c r="AA1846">
        <v>0.29270580000000002</v>
      </c>
      <c r="AB1846">
        <v>2.4768450000000001E-2</v>
      </c>
      <c r="AC1846">
        <v>1.9984499999999999E-2</v>
      </c>
      <c r="AD1846">
        <v>7.2476250000000006E-2</v>
      </c>
      <c r="AE1846">
        <v>-0.57199840000000002</v>
      </c>
      <c r="AF1846">
        <v>0.2210124</v>
      </c>
      <c r="AG1846">
        <v>-9.806737</v>
      </c>
      <c r="AH1846">
        <v>46</v>
      </c>
    </row>
    <row r="1847" spans="1:34" x14ac:dyDescent="0.35">
      <c r="A1847" s="1">
        <v>1845</v>
      </c>
      <c r="B1847" s="1">
        <v>929870401</v>
      </c>
      <c r="C1847" s="2">
        <f t="shared" si="28"/>
        <v>15.497840016666666</v>
      </c>
      <c r="D1847" s="2">
        <v>6.9085200000000002</v>
      </c>
      <c r="E1847" s="2">
        <v>5.606903</v>
      </c>
      <c r="F1847" s="2">
        <v>14.07039</v>
      </c>
      <c r="G1847" s="1">
        <v>31</v>
      </c>
      <c r="H1847" s="3">
        <v>0.52</v>
      </c>
      <c r="I1847" s="4">
        <v>12.893824</v>
      </c>
      <c r="J1847" s="4">
        <v>80.050849099999994</v>
      </c>
      <c r="K1847" s="2">
        <v>17.41</v>
      </c>
      <c r="L1847" s="2">
        <v>2.2847320000000001E-2</v>
      </c>
      <c r="M1847">
        <v>-0.43</v>
      </c>
      <c r="N1847">
        <v>-0.17</v>
      </c>
      <c r="O1847">
        <v>270.02999999999997</v>
      </c>
      <c r="P1847">
        <v>5.5581490000000002</v>
      </c>
      <c r="Q1847">
        <v>-0.7940218</v>
      </c>
      <c r="R1847">
        <v>2.058314E-2</v>
      </c>
      <c r="S1847">
        <v>17.896000000000001</v>
      </c>
      <c r="T1847">
        <v>1.135742</v>
      </c>
      <c r="U1847">
        <v>-4.5531799999999997E-2</v>
      </c>
      <c r="V1847">
        <v>-3.2829609999999998</v>
      </c>
      <c r="W1847">
        <v>1.7820579999999999</v>
      </c>
      <c r="X1847">
        <v>4.075024E-2</v>
      </c>
      <c r="Y1847">
        <v>13.53045</v>
      </c>
      <c r="Z1847">
        <v>-7.4117660000000001</v>
      </c>
      <c r="AA1847">
        <v>0.29203240000000003</v>
      </c>
      <c r="AB1847">
        <v>1.6189289999999999E-2</v>
      </c>
      <c r="AC1847">
        <v>2.0846650000000001E-2</v>
      </c>
      <c r="AD1847">
        <v>7.1263759999999995E-2</v>
      </c>
      <c r="AE1847">
        <v>-0.70841589999999999</v>
      </c>
      <c r="AF1847">
        <v>1.060025E-2</v>
      </c>
      <c r="AG1847">
        <v>-10.25447</v>
      </c>
      <c r="AH1847">
        <v>46</v>
      </c>
    </row>
    <row r="1848" spans="1:34" x14ac:dyDescent="0.35">
      <c r="A1848" s="1">
        <v>1846</v>
      </c>
      <c r="B1848" s="1">
        <v>929970412</v>
      </c>
      <c r="C1848" s="2">
        <f t="shared" si="28"/>
        <v>15.499506866666668</v>
      </c>
      <c r="D1848" s="2">
        <v>7.667808</v>
      </c>
      <c r="E1848" s="2">
        <v>6.5881210000000001</v>
      </c>
      <c r="F1848" s="2">
        <v>14.97217</v>
      </c>
      <c r="G1848" s="1">
        <v>31</v>
      </c>
      <c r="H1848" s="3">
        <v>0.52</v>
      </c>
      <c r="I1848" s="4">
        <v>12.893824</v>
      </c>
      <c r="J1848" s="4">
        <v>80.050849099999994</v>
      </c>
      <c r="K1848" s="2">
        <v>17.440000000000001</v>
      </c>
      <c r="L1848" s="2">
        <v>1.6401220000000001E-2</v>
      </c>
      <c r="M1848">
        <v>0.11</v>
      </c>
      <c r="N1848">
        <v>2.4</v>
      </c>
      <c r="O1848">
        <v>270.07</v>
      </c>
      <c r="P1848">
        <v>4.7894160000000001</v>
      </c>
      <c r="Q1848">
        <v>3.44001</v>
      </c>
      <c r="R1848">
        <v>7.7565380000000003E-3</v>
      </c>
      <c r="S1848">
        <v>28.765070000000001</v>
      </c>
      <c r="T1848">
        <v>15.10985</v>
      </c>
      <c r="U1848">
        <v>-4.8376019999999999E-2</v>
      </c>
      <c r="V1848">
        <v>-3.954148</v>
      </c>
      <c r="W1848">
        <v>1.1968970000000001</v>
      </c>
      <c r="X1848">
        <v>3.9118819999999999E-2</v>
      </c>
      <c r="Y1848">
        <v>7.8024839999999998</v>
      </c>
      <c r="Z1848">
        <v>110.0913</v>
      </c>
      <c r="AA1848">
        <v>0.29124240000000001</v>
      </c>
      <c r="AB1848">
        <v>2.5768969999999999E-2</v>
      </c>
      <c r="AC1848">
        <v>3.1737729999999999E-2</v>
      </c>
      <c r="AD1848">
        <v>6.6123870000000001E-2</v>
      </c>
      <c r="AE1848">
        <v>-7.2376889999999999E-2</v>
      </c>
      <c r="AF1848">
        <v>0.25133129999999998</v>
      </c>
      <c r="AG1848">
        <v>-10.105930000000001</v>
      </c>
      <c r="AH1848">
        <v>46</v>
      </c>
    </row>
    <row r="1849" spans="1:34" x14ac:dyDescent="0.35">
      <c r="A1849" s="1">
        <v>1847</v>
      </c>
      <c r="B1849" s="1">
        <v>930070411</v>
      </c>
      <c r="C1849" s="2">
        <f t="shared" si="28"/>
        <v>15.501173516666666</v>
      </c>
      <c r="D1849" s="2">
        <v>6.9288270000000001</v>
      </c>
      <c r="E1849" s="2">
        <v>6.9567949999999996</v>
      </c>
      <c r="F1849" s="2">
        <v>13.83301</v>
      </c>
      <c r="G1849" s="1">
        <v>31</v>
      </c>
      <c r="H1849" s="3">
        <v>0.52</v>
      </c>
      <c r="I1849" s="4">
        <v>12.893824</v>
      </c>
      <c r="J1849" s="4">
        <v>80.050849099999994</v>
      </c>
      <c r="K1849" s="2">
        <v>17.48</v>
      </c>
      <c r="L1849" s="2">
        <v>2.061553E-2</v>
      </c>
      <c r="M1849">
        <v>0.72</v>
      </c>
      <c r="N1849">
        <v>5.8</v>
      </c>
      <c r="O1849">
        <v>270.18</v>
      </c>
      <c r="P1849">
        <v>0.7999018</v>
      </c>
      <c r="Q1849">
        <v>6.2528759999999997</v>
      </c>
      <c r="R1849">
        <v>-6.9763910000000002E-3</v>
      </c>
      <c r="S1849">
        <v>26.947939999999999</v>
      </c>
      <c r="T1849">
        <v>31.269670000000001</v>
      </c>
      <c r="U1849">
        <v>-9.6112710000000004E-2</v>
      </c>
      <c r="V1849">
        <v>-4.3403530000000003</v>
      </c>
      <c r="W1849">
        <v>0.77205500000000005</v>
      </c>
      <c r="X1849">
        <v>3.8223170000000001E-2</v>
      </c>
      <c r="Y1849">
        <v>-1.815858</v>
      </c>
      <c r="Z1849">
        <v>2.2199629999999999</v>
      </c>
      <c r="AA1849">
        <v>0.28740310000000002</v>
      </c>
      <c r="AB1849">
        <v>3.1144209999999999E-2</v>
      </c>
      <c r="AC1849">
        <v>2.6563409999999999E-2</v>
      </c>
      <c r="AD1849">
        <v>6.1458499999999999E-2</v>
      </c>
      <c r="AE1849">
        <v>-0.57947990000000005</v>
      </c>
      <c r="AF1849">
        <v>-0.2570154</v>
      </c>
      <c r="AG1849">
        <v>-10.30208</v>
      </c>
      <c r="AH1849">
        <v>46</v>
      </c>
    </row>
    <row r="1850" spans="1:34" x14ac:dyDescent="0.35">
      <c r="A1850" s="1">
        <v>1848</v>
      </c>
      <c r="B1850" s="1">
        <v>930170413</v>
      </c>
      <c r="C1850" s="2">
        <f t="shared" si="28"/>
        <v>15.502840216666666</v>
      </c>
      <c r="D1850" s="2">
        <v>8.2946469999999994</v>
      </c>
      <c r="E1850" s="2">
        <v>6.1902309999999998</v>
      </c>
      <c r="F1850" s="2">
        <v>16.011109999999999</v>
      </c>
      <c r="G1850" s="1">
        <v>31</v>
      </c>
      <c r="H1850" s="3">
        <v>0.52</v>
      </c>
      <c r="I1850" s="4">
        <v>12.893823899999999</v>
      </c>
      <c r="J1850" s="4">
        <v>80.050849099999994</v>
      </c>
      <c r="K1850" s="2">
        <v>17.510000000000002</v>
      </c>
      <c r="L1850" s="2">
        <v>1.5033299999999999E-2</v>
      </c>
      <c r="M1850">
        <v>0.6</v>
      </c>
      <c r="N1850">
        <v>8.5500000000000007</v>
      </c>
      <c r="O1850">
        <v>270.29000000000002</v>
      </c>
      <c r="P1850">
        <v>-2.5558830000000001</v>
      </c>
      <c r="Q1850">
        <v>5.6666049999999997</v>
      </c>
      <c r="R1850">
        <v>-1.7454819999999999E-2</v>
      </c>
      <c r="S1850">
        <v>21.921479999999999</v>
      </c>
      <c r="T1850">
        <v>32.991869999999999</v>
      </c>
      <c r="U1850">
        <v>-0.10196570000000001</v>
      </c>
      <c r="V1850">
        <v>-5.0377780000000003</v>
      </c>
      <c r="W1850">
        <v>0.88117219999999996</v>
      </c>
      <c r="X1850">
        <v>3.7120470000000003E-2</v>
      </c>
      <c r="Y1850">
        <v>-14.356299999999999</v>
      </c>
      <c r="Z1850">
        <v>6.7149159999999997</v>
      </c>
      <c r="AA1850">
        <v>0.28532550000000001</v>
      </c>
      <c r="AB1850">
        <v>1.814141E-2</v>
      </c>
      <c r="AC1850">
        <v>2.1715930000000001E-2</v>
      </c>
      <c r="AD1850">
        <v>5.7258330000000003E-2</v>
      </c>
      <c r="AE1850">
        <v>0.2159604</v>
      </c>
      <c r="AF1850">
        <v>0.32342169999999998</v>
      </c>
      <c r="AG1850">
        <v>-9.4727610000000002</v>
      </c>
      <c r="AH1850">
        <v>46</v>
      </c>
    </row>
    <row r="1851" spans="1:34" x14ac:dyDescent="0.35">
      <c r="A1851" s="1">
        <v>1849</v>
      </c>
      <c r="B1851" s="1">
        <v>930270481</v>
      </c>
      <c r="C1851" s="2">
        <f t="shared" si="28"/>
        <v>15.504508016666666</v>
      </c>
      <c r="D1851" s="2">
        <v>10.37191</v>
      </c>
      <c r="E1851" s="2">
        <v>6.5384159999999998</v>
      </c>
      <c r="F1851" s="2">
        <v>16.920300000000001</v>
      </c>
      <c r="G1851" s="1">
        <v>31</v>
      </c>
      <c r="H1851" s="3">
        <v>0.52</v>
      </c>
      <c r="I1851" s="4">
        <v>12.893823899999999</v>
      </c>
      <c r="J1851" s="4">
        <v>80.050849099999994</v>
      </c>
      <c r="K1851" s="2">
        <v>17.53</v>
      </c>
      <c r="L1851" s="2">
        <v>6.0000000000000001E-3</v>
      </c>
      <c r="M1851">
        <v>0.05</v>
      </c>
      <c r="N1851">
        <v>11.01</v>
      </c>
      <c r="O1851">
        <v>270.43</v>
      </c>
      <c r="P1851">
        <v>0.12499689999999999</v>
      </c>
      <c r="Q1851">
        <v>-3.2778649999999998</v>
      </c>
      <c r="R1851">
        <v>1.5835809999999999E-2</v>
      </c>
      <c r="S1851">
        <v>26.687819999999999</v>
      </c>
      <c r="T1851">
        <v>24.373729999999998</v>
      </c>
      <c r="U1851">
        <v>-7.3542460000000004E-2</v>
      </c>
      <c r="V1851">
        <v>-5.4196609999999996</v>
      </c>
      <c r="W1851">
        <v>1.4696720000000001</v>
      </c>
      <c r="X1851">
        <v>3.5548669999999997E-2</v>
      </c>
      <c r="Y1851">
        <v>-19.670269999999999</v>
      </c>
      <c r="Z1851">
        <v>-25.41161</v>
      </c>
      <c r="AA1851">
        <v>0.28572619999999999</v>
      </c>
      <c r="AB1851">
        <v>2.731892E-2</v>
      </c>
      <c r="AC1851">
        <v>4.4095890000000002E-3</v>
      </c>
      <c r="AD1851">
        <v>4.9527729999999999E-2</v>
      </c>
      <c r="AE1851">
        <v>-0.18930069999999999</v>
      </c>
      <c r="AF1851">
        <v>0.34995130000000002</v>
      </c>
      <c r="AG1851">
        <v>-10.24944</v>
      </c>
      <c r="AH1851">
        <v>46</v>
      </c>
    </row>
    <row r="1852" spans="1:34" x14ac:dyDescent="0.35">
      <c r="A1852" s="1">
        <v>1850</v>
      </c>
      <c r="B1852" s="1">
        <v>930370397</v>
      </c>
      <c r="C1852" s="2">
        <f t="shared" si="28"/>
        <v>15.506173283333334</v>
      </c>
      <c r="D1852" s="2">
        <v>11.41494</v>
      </c>
      <c r="E1852" s="2">
        <v>5.8804280000000002</v>
      </c>
      <c r="F1852" s="2">
        <v>15.752980000000001</v>
      </c>
      <c r="G1852" s="1">
        <v>31</v>
      </c>
      <c r="H1852" s="3">
        <v>0.52</v>
      </c>
      <c r="I1852" s="4">
        <v>12.893823899999999</v>
      </c>
      <c r="J1852" s="4">
        <v>80.050849099999994</v>
      </c>
      <c r="K1852" s="2">
        <v>17.579999999999998</v>
      </c>
      <c r="L1852" s="2">
        <v>2.7730850000000001E-2</v>
      </c>
      <c r="M1852">
        <v>-0.05</v>
      </c>
      <c r="N1852">
        <v>12.78</v>
      </c>
      <c r="O1852">
        <v>270.55</v>
      </c>
      <c r="P1852">
        <v>3.7238699999999998</v>
      </c>
      <c r="Q1852">
        <v>-4.4695429999999998</v>
      </c>
      <c r="R1852">
        <v>2.6001969999999999E-2</v>
      </c>
      <c r="S1852">
        <v>8.6501549999999998</v>
      </c>
      <c r="T1852">
        <v>25.316230000000001</v>
      </c>
      <c r="U1852">
        <v>-0.12677269999999999</v>
      </c>
      <c r="V1852">
        <v>-5.5968470000000003</v>
      </c>
      <c r="W1852">
        <v>1.9044639999999999</v>
      </c>
      <c r="X1852">
        <v>3.3322009999999999E-2</v>
      </c>
      <c r="Y1852">
        <v>-22.31898</v>
      </c>
      <c r="Z1852">
        <v>-60.193820000000002</v>
      </c>
      <c r="AA1852">
        <v>0.28622439999999999</v>
      </c>
      <c r="AB1852">
        <v>1.0128409999999999E-2</v>
      </c>
      <c r="AC1852">
        <v>-2.212329E-2</v>
      </c>
      <c r="AD1852">
        <v>4.9882049999999997E-2</v>
      </c>
      <c r="AE1852">
        <v>-0.52028390000000002</v>
      </c>
      <c r="AF1852">
        <v>-0.67466060000000005</v>
      </c>
      <c r="AG1852">
        <v>-9.8089589999999998</v>
      </c>
      <c r="AH1852">
        <v>46</v>
      </c>
    </row>
    <row r="1853" spans="1:34" x14ac:dyDescent="0.35">
      <c r="A1853" s="1">
        <v>1851</v>
      </c>
      <c r="B1853" s="1">
        <v>930470437</v>
      </c>
      <c r="C1853" s="2">
        <f t="shared" si="28"/>
        <v>15.507840616666666</v>
      </c>
      <c r="D1853" s="2">
        <v>9.5687540000000002</v>
      </c>
      <c r="E1853" s="2">
        <v>5.7069369999999999</v>
      </c>
      <c r="F1853" s="2">
        <v>15.213480000000001</v>
      </c>
      <c r="G1853" s="1">
        <v>31</v>
      </c>
      <c r="H1853" s="3">
        <v>0.52</v>
      </c>
      <c r="I1853" s="4">
        <v>12.8938238</v>
      </c>
      <c r="J1853" s="4">
        <v>80.050849099999994</v>
      </c>
      <c r="K1853" s="2">
        <v>17.61</v>
      </c>
      <c r="L1853" s="2">
        <v>1.5811390000000002E-2</v>
      </c>
      <c r="M1853">
        <v>0.37</v>
      </c>
      <c r="N1853">
        <v>12.85</v>
      </c>
      <c r="O1853">
        <v>270.73</v>
      </c>
      <c r="P1853">
        <v>4.53423</v>
      </c>
      <c r="Q1853">
        <v>0.34065220000000002</v>
      </c>
      <c r="R1853">
        <v>1.7603290000000001E-2</v>
      </c>
      <c r="S1853">
        <v>-3.0259130000000001</v>
      </c>
      <c r="T1853">
        <v>11.3627</v>
      </c>
      <c r="U1853">
        <v>-0.1146649</v>
      </c>
      <c r="V1853">
        <v>-6.0389590000000002</v>
      </c>
      <c r="W1853">
        <v>1.179578</v>
      </c>
      <c r="X1853">
        <v>3.1522269999999998E-2</v>
      </c>
      <c r="Y1853">
        <v>-21.440169999999998</v>
      </c>
      <c r="Z1853">
        <v>13.018610000000001</v>
      </c>
      <c r="AA1853">
        <v>0.28758990000000001</v>
      </c>
      <c r="AB1853">
        <v>-1.8398170000000001E-3</v>
      </c>
      <c r="AC1853">
        <v>-5.6270790000000001E-2</v>
      </c>
      <c r="AD1853">
        <v>4.1555420000000003E-2</v>
      </c>
      <c r="AE1853">
        <v>0.28882910000000001</v>
      </c>
      <c r="AF1853">
        <v>0.80299240000000005</v>
      </c>
      <c r="AG1853">
        <v>-10.52524</v>
      </c>
      <c r="AH1853">
        <v>46</v>
      </c>
    </row>
    <row r="1854" spans="1:34" x14ac:dyDescent="0.35">
      <c r="A1854" s="1">
        <v>1852</v>
      </c>
      <c r="B1854" s="1">
        <v>930570396</v>
      </c>
      <c r="C1854" s="2">
        <f t="shared" si="28"/>
        <v>15.5095066</v>
      </c>
      <c r="D1854" s="2">
        <v>12.431609999999999</v>
      </c>
      <c r="E1854" s="2">
        <v>7.2111099999999997</v>
      </c>
      <c r="F1854" s="2">
        <v>16.950089999999999</v>
      </c>
      <c r="G1854" s="1">
        <v>31</v>
      </c>
      <c r="H1854" s="3">
        <v>0.52</v>
      </c>
      <c r="I1854" s="4">
        <v>12.8938238</v>
      </c>
      <c r="J1854" s="4">
        <v>80.050848999999999</v>
      </c>
      <c r="K1854" s="2">
        <v>17.649999999999999</v>
      </c>
      <c r="L1854" s="2">
        <v>1.204159E-2</v>
      </c>
      <c r="M1854">
        <v>0.53</v>
      </c>
      <c r="N1854">
        <v>12.25</v>
      </c>
      <c r="O1854">
        <v>270.8</v>
      </c>
      <c r="P1854">
        <v>2.3847580000000002</v>
      </c>
      <c r="Q1854">
        <v>3.5177299999999998</v>
      </c>
      <c r="R1854">
        <v>5.5882249999999996E-3</v>
      </c>
      <c r="S1854">
        <v>-7.2754269999999996</v>
      </c>
      <c r="T1854">
        <v>-4.4377550000000001</v>
      </c>
      <c r="U1854">
        <v>-8.9528430000000006E-2</v>
      </c>
      <c r="V1854">
        <v>-6.8090669999999998</v>
      </c>
      <c r="W1854">
        <v>1.038157</v>
      </c>
      <c r="X1854">
        <v>3.0084969999999999E-2</v>
      </c>
      <c r="Y1854">
        <v>-17.873940000000001</v>
      </c>
      <c r="Z1854">
        <v>50.636009999999999</v>
      </c>
      <c r="AA1854">
        <v>0.2886862</v>
      </c>
      <c r="AB1854">
        <v>-1.1782630000000001E-2</v>
      </c>
      <c r="AC1854">
        <v>-7.699106E-2</v>
      </c>
      <c r="AD1854">
        <v>3.6842479999999997E-2</v>
      </c>
      <c r="AE1854">
        <v>-0.38844200000000001</v>
      </c>
      <c r="AF1854">
        <v>1.515275E-2</v>
      </c>
      <c r="AG1854">
        <v>-9.6844909999999995</v>
      </c>
      <c r="AH1854">
        <v>46</v>
      </c>
    </row>
    <row r="1855" spans="1:34" x14ac:dyDescent="0.35">
      <c r="A1855" s="1">
        <v>1853</v>
      </c>
      <c r="B1855" s="1">
        <v>930670484</v>
      </c>
      <c r="C1855" s="2">
        <f t="shared" si="28"/>
        <v>15.511174733333334</v>
      </c>
      <c r="D1855" s="2">
        <v>12.250260000000001</v>
      </c>
      <c r="E1855" s="2">
        <v>6.8624749999999999</v>
      </c>
      <c r="F1855" s="2">
        <v>13.886010000000001</v>
      </c>
      <c r="G1855" s="1">
        <v>31</v>
      </c>
      <c r="H1855" s="3">
        <v>0.52</v>
      </c>
      <c r="I1855" s="4">
        <v>12.8938238</v>
      </c>
      <c r="J1855" s="4">
        <v>80.050848999999999</v>
      </c>
      <c r="K1855" s="2">
        <v>17.690000000000001</v>
      </c>
      <c r="L1855" s="2">
        <v>2.5709920000000001E-2</v>
      </c>
      <c r="M1855">
        <v>0.65</v>
      </c>
      <c r="N1855">
        <v>11.33</v>
      </c>
      <c r="O1855">
        <v>270.83999999999997</v>
      </c>
      <c r="P1855">
        <v>0.64366959999999995</v>
      </c>
      <c r="Q1855">
        <v>1.686598</v>
      </c>
      <c r="R1855">
        <v>5.75671E-3</v>
      </c>
      <c r="S1855">
        <v>-8.5842589999999994</v>
      </c>
      <c r="T1855">
        <v>-7.57402</v>
      </c>
      <c r="U1855">
        <v>-8.6955060000000001E-2</v>
      </c>
      <c r="V1855">
        <v>-7.0987650000000002</v>
      </c>
      <c r="W1855">
        <v>1.115197</v>
      </c>
      <c r="X1855">
        <v>2.8863099999999999E-2</v>
      </c>
      <c r="Y1855">
        <v>-17.871739999999999</v>
      </c>
      <c r="Z1855">
        <v>27.547360000000001</v>
      </c>
      <c r="AA1855">
        <v>0.28617939999999997</v>
      </c>
      <c r="AB1855">
        <v>-1.3309669999999999E-2</v>
      </c>
      <c r="AC1855">
        <v>-8.1257430000000005E-2</v>
      </c>
      <c r="AD1855">
        <v>3.4382820000000001E-2</v>
      </c>
      <c r="AE1855">
        <v>-0.1440186</v>
      </c>
      <c r="AF1855">
        <v>-0.10888399999999999</v>
      </c>
      <c r="AG1855">
        <v>-10.001620000000001</v>
      </c>
      <c r="AH1855">
        <v>46</v>
      </c>
    </row>
    <row r="1856" spans="1:34" x14ac:dyDescent="0.35">
      <c r="A1856" s="1">
        <v>1854</v>
      </c>
      <c r="B1856" s="1">
        <v>930770452</v>
      </c>
      <c r="C1856" s="2">
        <f t="shared" si="28"/>
        <v>15.512840866666666</v>
      </c>
      <c r="D1856" s="2">
        <v>9.1423719999999999</v>
      </c>
      <c r="E1856" s="2">
        <v>6.7582610000000001</v>
      </c>
      <c r="F1856" s="2">
        <v>16.33381</v>
      </c>
      <c r="G1856" s="1">
        <v>31</v>
      </c>
      <c r="H1856" s="3">
        <v>0.52</v>
      </c>
      <c r="I1856" s="4">
        <v>12.8938238</v>
      </c>
      <c r="J1856" s="4">
        <v>80.050849099999994</v>
      </c>
      <c r="K1856" s="2">
        <v>17.71</v>
      </c>
      <c r="L1856" s="2">
        <v>4.1400480000000003E-2</v>
      </c>
      <c r="M1856">
        <v>0.6</v>
      </c>
      <c r="N1856">
        <v>10.16</v>
      </c>
      <c r="O1856">
        <v>270.87</v>
      </c>
      <c r="P1856">
        <v>-2.1169660000000001</v>
      </c>
      <c r="Q1856">
        <v>0.55009450000000004</v>
      </c>
      <c r="R1856">
        <v>5.1045270000000002E-3</v>
      </c>
      <c r="S1856">
        <v>-8.5789580000000001</v>
      </c>
      <c r="T1856">
        <v>-10.74006</v>
      </c>
      <c r="U1856">
        <v>-8.1156019999999995E-2</v>
      </c>
      <c r="V1856">
        <v>-7.2919119999999999</v>
      </c>
      <c r="W1856">
        <v>0.5581142</v>
      </c>
      <c r="X1856">
        <v>2.79276E-2</v>
      </c>
      <c r="Y1856">
        <v>-13.97142</v>
      </c>
      <c r="Z1856">
        <v>-29.089929999999999</v>
      </c>
      <c r="AA1856">
        <v>0.28633160000000002</v>
      </c>
      <c r="AB1856">
        <v>-2.3194559999999999E-2</v>
      </c>
      <c r="AC1856">
        <v>-6.2086160000000001E-2</v>
      </c>
      <c r="AD1856">
        <v>2.9017620000000001E-2</v>
      </c>
      <c r="AE1856">
        <v>-7.4038569999999998E-2</v>
      </c>
      <c r="AF1856">
        <v>5.2718420000000002E-2</v>
      </c>
      <c r="AG1856">
        <v>-9.4293790000000008</v>
      </c>
      <c r="AH1856">
        <v>46</v>
      </c>
    </row>
    <row r="1857" spans="1:34" x14ac:dyDescent="0.35">
      <c r="A1857" s="1">
        <v>1855</v>
      </c>
      <c r="B1857" s="1">
        <v>930870363</v>
      </c>
      <c r="C1857" s="2">
        <f t="shared" si="28"/>
        <v>15.51450605</v>
      </c>
      <c r="D1857" s="2">
        <v>10.96114</v>
      </c>
      <c r="E1857" s="2">
        <v>7.2551180000000004</v>
      </c>
      <c r="F1857" s="2">
        <v>21.204740000000001</v>
      </c>
      <c r="G1857" s="1">
        <v>31</v>
      </c>
      <c r="H1857" s="3">
        <v>0.52</v>
      </c>
      <c r="I1857" s="4">
        <v>12.8938237</v>
      </c>
      <c r="J1857" s="4">
        <v>80.050849099999994</v>
      </c>
      <c r="K1857" s="2">
        <v>17.73</v>
      </c>
      <c r="L1857" s="2">
        <v>5.3009439999999998E-2</v>
      </c>
      <c r="M1857">
        <v>0.56000000000000005</v>
      </c>
      <c r="N1857">
        <v>9.0500000000000007</v>
      </c>
      <c r="O1857">
        <v>270.94</v>
      </c>
      <c r="P1857">
        <v>-1.259344</v>
      </c>
      <c r="Q1857">
        <v>-0.94069040000000004</v>
      </c>
      <c r="R1857">
        <v>7.4522169999999997E-3</v>
      </c>
      <c r="S1857">
        <v>-8.1243280000000002</v>
      </c>
      <c r="T1857">
        <v>-11.65859</v>
      </c>
      <c r="U1857">
        <v>-7.9417440000000006E-2</v>
      </c>
      <c r="V1857">
        <v>-7.4253869999999997</v>
      </c>
      <c r="W1857">
        <v>0.1443489</v>
      </c>
      <c r="X1857">
        <v>2.7645139999999999E-2</v>
      </c>
      <c r="Y1857">
        <v>14.203049999999999</v>
      </c>
      <c r="Z1857">
        <v>-73.856539999999995</v>
      </c>
      <c r="AA1857">
        <v>0.28895650000000001</v>
      </c>
      <c r="AB1857">
        <v>-4.6576510000000002E-2</v>
      </c>
      <c r="AC1857">
        <v>-2.9790509999999999E-2</v>
      </c>
      <c r="AD1857">
        <v>1.9088870000000001E-2</v>
      </c>
      <c r="AE1857">
        <v>-0.78903789999999996</v>
      </c>
      <c r="AF1857">
        <v>0.13717660000000001</v>
      </c>
      <c r="AG1857">
        <v>-9.8117699999999992</v>
      </c>
      <c r="AH1857">
        <v>46</v>
      </c>
    </row>
    <row r="1858" spans="1:34" x14ac:dyDescent="0.35">
      <c r="A1858" s="1">
        <v>1856</v>
      </c>
      <c r="B1858" s="1">
        <v>930970440</v>
      </c>
      <c r="C1858" s="2">
        <f t="shared" si="28"/>
        <v>15.516173999999999</v>
      </c>
      <c r="D1858" s="2">
        <v>10.96551</v>
      </c>
      <c r="E1858" s="2">
        <v>7.2424650000000002</v>
      </c>
      <c r="F1858" s="2">
        <v>18.185659999999999</v>
      </c>
      <c r="G1858" s="1">
        <v>31</v>
      </c>
      <c r="H1858" s="3">
        <v>0.52</v>
      </c>
      <c r="I1858" s="4">
        <v>12.893823599999999</v>
      </c>
      <c r="J1858" s="4">
        <v>80.050849099999994</v>
      </c>
      <c r="K1858" s="2">
        <v>17.760000000000002</v>
      </c>
      <c r="L1858" s="2">
        <v>2.2803509999999999E-2</v>
      </c>
      <c r="M1858">
        <v>0.66</v>
      </c>
      <c r="N1858">
        <v>7.75</v>
      </c>
      <c r="O1858">
        <v>270.95999999999998</v>
      </c>
      <c r="P1858">
        <v>-1.39706</v>
      </c>
      <c r="Q1858">
        <v>-0.72738630000000004</v>
      </c>
      <c r="R1858">
        <v>6.1224080000000002E-3</v>
      </c>
      <c r="S1858">
        <v>-8.8376509999999993</v>
      </c>
      <c r="T1858">
        <v>-11.66376</v>
      </c>
      <c r="U1858">
        <v>-7.8577820000000007E-2</v>
      </c>
      <c r="V1858">
        <v>-7.7305070000000002</v>
      </c>
      <c r="W1858">
        <v>0.30166310000000002</v>
      </c>
      <c r="X1858">
        <v>2.6701880000000001E-2</v>
      </c>
      <c r="Y1858">
        <v>55.643410000000003</v>
      </c>
      <c r="Z1858">
        <v>43.577669999999998</v>
      </c>
      <c r="AA1858">
        <v>0.29777399999999998</v>
      </c>
      <c r="AB1858">
        <v>-5.8202549999999999E-2</v>
      </c>
      <c r="AC1858">
        <v>-6.5043480000000001E-3</v>
      </c>
      <c r="AD1858">
        <v>6.3749710000000001E-3</v>
      </c>
      <c r="AE1858">
        <v>-0.68545069999999997</v>
      </c>
      <c r="AF1858">
        <v>0.36043009999999998</v>
      </c>
      <c r="AG1858">
        <v>-9.3449869999999997</v>
      </c>
      <c r="AH1858">
        <v>46</v>
      </c>
    </row>
    <row r="1859" spans="1:34" x14ac:dyDescent="0.35">
      <c r="A1859" s="1">
        <v>1857</v>
      </c>
      <c r="B1859" s="1">
        <v>931070424</v>
      </c>
      <c r="C1859" s="2">
        <f t="shared" ref="C1859:C1922" si="29">B1859/60000000</f>
        <v>15.517840400000001</v>
      </c>
      <c r="D1859" s="2">
        <v>9.0602429999999998</v>
      </c>
      <c r="E1859" s="2">
        <v>6.4392959999999997</v>
      </c>
      <c r="F1859" s="2">
        <v>12.56845</v>
      </c>
      <c r="G1859" s="1">
        <v>31</v>
      </c>
      <c r="H1859" s="3">
        <v>0.52</v>
      </c>
      <c r="I1859" s="4">
        <v>12.893823599999999</v>
      </c>
      <c r="J1859" s="4">
        <v>80.050849099999994</v>
      </c>
      <c r="K1859" s="2">
        <v>17.77</v>
      </c>
      <c r="L1859" s="2">
        <v>2.9274560000000002E-2</v>
      </c>
      <c r="M1859">
        <v>0.75</v>
      </c>
      <c r="N1859">
        <v>6.33</v>
      </c>
      <c r="O1859">
        <v>270.85000000000002</v>
      </c>
      <c r="P1859">
        <v>-1.7813460000000001</v>
      </c>
      <c r="Q1859">
        <v>0.50462810000000002</v>
      </c>
      <c r="R1859">
        <v>1.4858149999999999E-3</v>
      </c>
      <c r="S1859">
        <v>-7.4350040000000002</v>
      </c>
      <c r="T1859">
        <v>-13.14804</v>
      </c>
      <c r="U1859">
        <v>-7.0968089999999998E-2</v>
      </c>
      <c r="V1859">
        <v>-7.8265419999999999</v>
      </c>
      <c r="W1859">
        <v>-0.53410340000000001</v>
      </c>
      <c r="X1859">
        <v>2.66073E-2</v>
      </c>
      <c r="Y1859">
        <v>83.332880000000003</v>
      </c>
      <c r="Z1859">
        <v>17.694849999999999</v>
      </c>
      <c r="AA1859">
        <v>0.30484539999999999</v>
      </c>
      <c r="AB1859">
        <v>-4.217663E-2</v>
      </c>
      <c r="AC1859">
        <v>1.0058579999999999E-2</v>
      </c>
      <c r="AD1859">
        <v>2.0415490000000001E-3</v>
      </c>
      <c r="AE1859">
        <v>0.37203409999999998</v>
      </c>
      <c r="AF1859">
        <v>0.57446350000000002</v>
      </c>
      <c r="AG1859">
        <v>-9.9381559999999993</v>
      </c>
      <c r="AH1859">
        <v>46</v>
      </c>
    </row>
    <row r="1860" spans="1:34" x14ac:dyDescent="0.35">
      <c r="A1860" s="1">
        <v>1858</v>
      </c>
      <c r="B1860" s="1">
        <v>931170446</v>
      </c>
      <c r="C1860" s="2">
        <f t="shared" si="29"/>
        <v>15.519507433333333</v>
      </c>
      <c r="D1860" s="2">
        <v>8.4652619999999992</v>
      </c>
      <c r="E1860" s="2">
        <v>5.5013940000000003</v>
      </c>
      <c r="F1860" s="2">
        <v>14.487030000000001</v>
      </c>
      <c r="G1860" s="1">
        <v>31</v>
      </c>
      <c r="H1860" s="3">
        <v>0.52</v>
      </c>
      <c r="I1860" s="4">
        <v>12.8938235</v>
      </c>
      <c r="J1860" s="4">
        <v>80.050849099999994</v>
      </c>
      <c r="K1860" s="2">
        <v>17.79</v>
      </c>
      <c r="L1860" s="2">
        <v>3.1016129999999999E-2</v>
      </c>
      <c r="M1860">
        <v>0.49</v>
      </c>
      <c r="N1860">
        <v>4.83</v>
      </c>
      <c r="O1860">
        <v>270.64999999999998</v>
      </c>
      <c r="P1860">
        <v>-3.007806</v>
      </c>
      <c r="Q1860">
        <v>-0.17983660000000001</v>
      </c>
      <c r="R1860">
        <v>1.7089519999999999E-3</v>
      </c>
      <c r="S1860">
        <v>-4.8329779999999998</v>
      </c>
      <c r="T1860">
        <v>-14.94464</v>
      </c>
      <c r="U1860">
        <v>-5.7700590000000003E-2</v>
      </c>
      <c r="V1860">
        <v>-7.400512</v>
      </c>
      <c r="W1860">
        <v>-1.2870999999999999</v>
      </c>
      <c r="X1860">
        <v>2.8023889999999999E-2</v>
      </c>
      <c r="Y1860">
        <v>98.56541</v>
      </c>
      <c r="Z1860">
        <v>69.492909999999995</v>
      </c>
      <c r="AA1860">
        <v>0.30821579999999998</v>
      </c>
      <c r="AB1860">
        <v>-2.7609270000000002E-2</v>
      </c>
      <c r="AC1860">
        <v>1.231018E-2</v>
      </c>
      <c r="AD1860">
        <v>-5.4230609999999999E-3</v>
      </c>
      <c r="AE1860">
        <v>-0.36884719999999999</v>
      </c>
      <c r="AF1860">
        <v>-0.2071779</v>
      </c>
      <c r="AG1860">
        <v>-9.4005430000000008</v>
      </c>
      <c r="AH1860">
        <v>46</v>
      </c>
    </row>
    <row r="1861" spans="1:34" x14ac:dyDescent="0.35">
      <c r="A1861" s="1">
        <v>1859</v>
      </c>
      <c r="B1861" s="1">
        <v>931270434</v>
      </c>
      <c r="C1861" s="2">
        <f t="shared" si="29"/>
        <v>15.521173900000001</v>
      </c>
      <c r="D1861" s="2">
        <v>7.425935</v>
      </c>
      <c r="E1861" s="2">
        <v>6.4100950000000001</v>
      </c>
      <c r="F1861" s="2">
        <v>13.785080000000001</v>
      </c>
      <c r="G1861" s="1">
        <v>31</v>
      </c>
      <c r="H1861" s="3">
        <v>0.52</v>
      </c>
      <c r="I1861" s="4">
        <v>12.8938235</v>
      </c>
      <c r="J1861" s="4">
        <v>80.050849099999994</v>
      </c>
      <c r="K1861" s="2">
        <v>17.809999999999999</v>
      </c>
      <c r="L1861" s="2">
        <v>2.2360679999999999E-3</v>
      </c>
      <c r="M1861">
        <v>0.16</v>
      </c>
      <c r="N1861">
        <v>3.75</v>
      </c>
      <c r="O1861">
        <v>270.32</v>
      </c>
      <c r="P1861">
        <v>-2.0301520000000002</v>
      </c>
      <c r="Q1861">
        <v>-2.0964</v>
      </c>
      <c r="R1861">
        <v>6.7817210000000001E-3</v>
      </c>
      <c r="S1861">
        <v>-0.54686250000000003</v>
      </c>
      <c r="T1861">
        <v>-13.860379999999999</v>
      </c>
      <c r="U1861">
        <v>-4.8159760000000003E-2</v>
      </c>
      <c r="V1861">
        <v>-6.6432919999999998</v>
      </c>
      <c r="W1861">
        <v>-2.2609620000000001</v>
      </c>
      <c r="X1861">
        <v>3.0981829999999998E-2</v>
      </c>
      <c r="Y1861">
        <v>103.15479999999999</v>
      </c>
      <c r="Z1861">
        <v>127.7561</v>
      </c>
      <c r="AA1861">
        <v>0.31017860000000003</v>
      </c>
      <c r="AB1861">
        <v>-1.6726189999999998E-2</v>
      </c>
      <c r="AC1861">
        <v>3.2472099999999997E-2</v>
      </c>
      <c r="AD1861">
        <v>-7.0342449999999997E-3</v>
      </c>
      <c r="AE1861">
        <v>-0.18880720000000001</v>
      </c>
      <c r="AF1861">
        <v>-0.28179340000000003</v>
      </c>
      <c r="AG1861">
        <v>-9.6001750000000001</v>
      </c>
      <c r="AH1861">
        <v>46</v>
      </c>
    </row>
    <row r="1862" spans="1:34" x14ac:dyDescent="0.35">
      <c r="A1862" s="1">
        <v>1860</v>
      </c>
      <c r="B1862" s="1">
        <v>931370473</v>
      </c>
      <c r="C1862" s="2">
        <f t="shared" si="29"/>
        <v>15.522841216666666</v>
      </c>
      <c r="D1862" s="2">
        <v>6.5256790000000002</v>
      </c>
      <c r="E1862" s="2">
        <v>5.2088830000000002</v>
      </c>
      <c r="F1862" s="2">
        <v>12.051869999999999</v>
      </c>
      <c r="G1862" s="1">
        <v>31</v>
      </c>
      <c r="H1862" s="3">
        <v>0.52</v>
      </c>
      <c r="I1862" s="4">
        <v>12.8938235</v>
      </c>
      <c r="J1862" s="4">
        <v>80.050849200000002</v>
      </c>
      <c r="K1862" s="2">
        <v>17.82</v>
      </c>
      <c r="L1862" s="2">
        <v>2.828427E-2</v>
      </c>
      <c r="M1862">
        <v>-0.16</v>
      </c>
      <c r="N1862">
        <v>2.91</v>
      </c>
      <c r="O1862">
        <v>269.89999999999998</v>
      </c>
      <c r="P1862">
        <v>-0.8585469</v>
      </c>
      <c r="Q1862">
        <v>-3.4509599999999998</v>
      </c>
      <c r="R1862">
        <v>1.471161E-2</v>
      </c>
      <c r="S1862">
        <v>2.4776030000000002</v>
      </c>
      <c r="T1862">
        <v>-10.232430000000001</v>
      </c>
      <c r="U1862">
        <v>-4.5758069999999998E-2</v>
      </c>
      <c r="V1862">
        <v>-5.3177880000000002</v>
      </c>
      <c r="W1862">
        <v>-3.2115670000000001</v>
      </c>
      <c r="X1862">
        <v>3.5232069999999997E-2</v>
      </c>
      <c r="Y1862">
        <v>102.8807</v>
      </c>
      <c r="Z1862">
        <v>15.36036</v>
      </c>
      <c r="AA1862">
        <v>0.31128820000000001</v>
      </c>
      <c r="AB1862">
        <v>-7.5148159999999997E-3</v>
      </c>
      <c r="AC1862">
        <v>2.5984190000000001E-2</v>
      </c>
      <c r="AD1862">
        <v>-8.8644710000000005E-3</v>
      </c>
      <c r="AE1862">
        <v>-0.1025832</v>
      </c>
      <c r="AF1862">
        <v>0.4523568</v>
      </c>
      <c r="AG1862">
        <v>-9.9128039999999995</v>
      </c>
      <c r="AH1862">
        <v>46</v>
      </c>
    </row>
    <row r="1863" spans="1:34" x14ac:dyDescent="0.35">
      <c r="A1863" s="1">
        <v>1861</v>
      </c>
      <c r="B1863" s="1">
        <v>931470395</v>
      </c>
      <c r="C1863" s="2">
        <f t="shared" si="29"/>
        <v>15.524506583333334</v>
      </c>
      <c r="D1863" s="2">
        <v>6.1005450000000003</v>
      </c>
      <c r="E1863" s="2">
        <v>4.8328680000000004</v>
      </c>
      <c r="F1863" s="2">
        <v>10.04884</v>
      </c>
      <c r="G1863" s="1">
        <v>31</v>
      </c>
      <c r="H1863" s="3">
        <v>0.52</v>
      </c>
      <c r="I1863" s="4">
        <v>12.8938234</v>
      </c>
      <c r="J1863" s="4">
        <v>80.050849200000002</v>
      </c>
      <c r="K1863" s="2">
        <v>17.829999999999998</v>
      </c>
      <c r="L1863" s="2">
        <v>3.4655449999999997E-2</v>
      </c>
      <c r="M1863">
        <v>-0.27</v>
      </c>
      <c r="N1863">
        <v>2.44</v>
      </c>
      <c r="O1863">
        <v>269.54000000000002</v>
      </c>
      <c r="P1863">
        <v>0.55228290000000002</v>
      </c>
      <c r="Q1863">
        <v>-3.643605</v>
      </c>
      <c r="R1863">
        <v>2.006163E-2</v>
      </c>
      <c r="S1863">
        <v>5.7509220000000001</v>
      </c>
      <c r="T1863">
        <v>-6.9143829999999999</v>
      </c>
      <c r="U1863">
        <v>-4.4128979999999998E-2</v>
      </c>
      <c r="V1863">
        <v>-3.5799669999999999</v>
      </c>
      <c r="W1863">
        <v>-4.1633110000000002</v>
      </c>
      <c r="X1863">
        <v>4.0275819999999997E-2</v>
      </c>
      <c r="Y1863">
        <v>94.026089999999996</v>
      </c>
      <c r="Z1863">
        <v>77.282910000000001</v>
      </c>
      <c r="AA1863">
        <v>0.310365</v>
      </c>
      <c r="AB1863">
        <v>4.7510219999999997E-3</v>
      </c>
      <c r="AC1863">
        <v>1.833164E-2</v>
      </c>
      <c r="AD1863">
        <v>-2.3524E-2</v>
      </c>
      <c r="AE1863">
        <v>-0.46540979999999998</v>
      </c>
      <c r="AF1863">
        <v>0.53680839999999996</v>
      </c>
      <c r="AG1863">
        <v>-9.0630919999999993</v>
      </c>
      <c r="AH1863">
        <v>46</v>
      </c>
    </row>
    <row r="1864" spans="1:34" x14ac:dyDescent="0.35">
      <c r="A1864" s="1">
        <v>1862</v>
      </c>
      <c r="B1864" s="1">
        <v>931570399</v>
      </c>
      <c r="C1864" s="2">
        <f t="shared" si="29"/>
        <v>15.526173316666666</v>
      </c>
      <c r="D1864" s="2">
        <v>5.8753399999999996</v>
      </c>
      <c r="E1864" s="2">
        <v>5.4532489999999996</v>
      </c>
      <c r="F1864" s="2">
        <v>12.747199999999999</v>
      </c>
      <c r="G1864" s="1">
        <v>31</v>
      </c>
      <c r="H1864" s="3">
        <v>0.52</v>
      </c>
      <c r="I1864" s="4">
        <v>12.8938234</v>
      </c>
      <c r="J1864" s="4">
        <v>80.050849200000002</v>
      </c>
      <c r="K1864" s="2">
        <v>17.829999999999998</v>
      </c>
      <c r="L1864" s="2">
        <v>3.4655449999999997E-2</v>
      </c>
      <c r="M1864">
        <v>-0.27</v>
      </c>
      <c r="N1864">
        <v>2.2000000000000002</v>
      </c>
      <c r="O1864">
        <v>269.14999999999998</v>
      </c>
      <c r="P1864">
        <v>0.59850320000000001</v>
      </c>
      <c r="Q1864">
        <v>-0.44079580000000002</v>
      </c>
      <c r="R1864">
        <v>1.047229E-2</v>
      </c>
      <c r="S1864">
        <v>7.1317649999999997</v>
      </c>
      <c r="T1864">
        <v>-3.5730559999999998</v>
      </c>
      <c r="U1864">
        <v>-4.6416939999999997E-2</v>
      </c>
      <c r="V1864">
        <v>-2.1429830000000001</v>
      </c>
      <c r="W1864">
        <v>-4.0161519999999999</v>
      </c>
      <c r="X1864">
        <v>4.5455330000000002E-2</v>
      </c>
      <c r="Y1864">
        <v>83.841549999999998</v>
      </c>
      <c r="Z1864">
        <v>49.333289999999998</v>
      </c>
      <c r="AA1864">
        <v>0.3076393</v>
      </c>
      <c r="AB1864">
        <v>-2.6476450000000001E-3</v>
      </c>
      <c r="AC1864">
        <v>7.5306180000000002E-3</v>
      </c>
      <c r="AD1864">
        <v>-2.9900320000000001E-2</v>
      </c>
      <c r="AE1864">
        <v>-0.33452399999999999</v>
      </c>
      <c r="AF1864">
        <v>-0.73220399999999997</v>
      </c>
      <c r="AG1864">
        <v>-9.8493110000000001</v>
      </c>
      <c r="AH1864">
        <v>46</v>
      </c>
    </row>
    <row r="1865" spans="1:34" x14ac:dyDescent="0.35">
      <c r="A1865" s="1">
        <v>1863</v>
      </c>
      <c r="B1865" s="1">
        <v>931670477</v>
      </c>
      <c r="C1865" s="2">
        <f t="shared" si="29"/>
        <v>15.527841283333334</v>
      </c>
      <c r="D1865" s="2">
        <v>6.1413149999999996</v>
      </c>
      <c r="E1865" s="2">
        <v>5.6063280000000004</v>
      </c>
      <c r="F1865" s="2">
        <v>9.2686510000000002</v>
      </c>
      <c r="G1865" s="1">
        <v>31</v>
      </c>
      <c r="H1865" s="3">
        <v>0.52</v>
      </c>
      <c r="I1865" s="4">
        <v>12.8938234</v>
      </c>
      <c r="J1865" s="4">
        <v>80.050849200000002</v>
      </c>
      <c r="K1865" s="2">
        <v>17.84</v>
      </c>
      <c r="L1865" s="2">
        <v>2.3021730000000001E-2</v>
      </c>
      <c r="M1865">
        <v>-0.19</v>
      </c>
      <c r="N1865">
        <v>2.06</v>
      </c>
      <c r="O1865">
        <v>268.83</v>
      </c>
      <c r="P1865">
        <v>1.9010279999999999</v>
      </c>
      <c r="Q1865">
        <v>1.1703749999999999</v>
      </c>
      <c r="R1865">
        <v>7.497994E-3</v>
      </c>
      <c r="S1865">
        <v>6.4095940000000002</v>
      </c>
      <c r="T1865">
        <v>-1.7293559999999999</v>
      </c>
      <c r="U1865">
        <v>-4.9626740000000003E-2</v>
      </c>
      <c r="V1865">
        <v>-0.63058159999999996</v>
      </c>
      <c r="W1865">
        <v>-3.916601</v>
      </c>
      <c r="X1865">
        <v>5.0453669999999999E-2</v>
      </c>
      <c r="Y1865">
        <v>65.475830000000002</v>
      </c>
      <c r="Z1865">
        <v>44.16075</v>
      </c>
      <c r="AA1865">
        <v>0.30612820000000002</v>
      </c>
      <c r="AB1865">
        <v>1.3622410000000001E-4</v>
      </c>
      <c r="AC1865">
        <v>5.1038780000000001E-3</v>
      </c>
      <c r="AD1865">
        <v>-3.4987039999999997E-2</v>
      </c>
      <c r="AE1865">
        <v>1.1503279999999999E-2</v>
      </c>
      <c r="AF1865">
        <v>0.3390379</v>
      </c>
      <c r="AG1865">
        <v>-9.3828370000000003</v>
      </c>
      <c r="AH1865">
        <v>46</v>
      </c>
    </row>
    <row r="1866" spans="1:34" x14ac:dyDescent="0.35">
      <c r="A1866" s="1">
        <v>1864</v>
      </c>
      <c r="B1866" s="1">
        <v>931770441</v>
      </c>
      <c r="C1866" s="2">
        <f t="shared" si="29"/>
        <v>15.529507349999999</v>
      </c>
      <c r="D1866" s="2">
        <v>5.6720600000000001</v>
      </c>
      <c r="E1866" s="2">
        <v>4.8328129999999998</v>
      </c>
      <c r="F1866" s="2">
        <v>10.08703</v>
      </c>
      <c r="G1866" s="1">
        <v>31</v>
      </c>
      <c r="H1866" s="3">
        <v>0.52</v>
      </c>
      <c r="I1866" s="4">
        <v>12.8938234</v>
      </c>
      <c r="J1866" s="4">
        <v>80.050849200000002</v>
      </c>
      <c r="K1866" s="2">
        <v>17.84</v>
      </c>
      <c r="L1866" s="2">
        <v>2.3021730000000001E-2</v>
      </c>
      <c r="M1866">
        <v>-0.17</v>
      </c>
      <c r="N1866">
        <v>1.76</v>
      </c>
      <c r="O1866">
        <v>268.5</v>
      </c>
      <c r="P1866">
        <v>1.768232</v>
      </c>
      <c r="Q1866">
        <v>1.076009</v>
      </c>
      <c r="R1866">
        <v>9.4850960000000002E-3</v>
      </c>
      <c r="S1866">
        <v>4.1454129999999996</v>
      </c>
      <c r="T1866">
        <v>-1.2444820000000001</v>
      </c>
      <c r="U1866">
        <v>-5.4252889999999998E-2</v>
      </c>
      <c r="V1866">
        <v>0.64575360000000004</v>
      </c>
      <c r="W1866">
        <v>-3.1387740000000002</v>
      </c>
      <c r="X1866">
        <v>5.4847800000000002E-2</v>
      </c>
      <c r="Y1866">
        <v>46.733429999999998</v>
      </c>
      <c r="Z1866">
        <v>33.91733</v>
      </c>
      <c r="AA1866">
        <v>0.3038033</v>
      </c>
      <c r="AB1866">
        <v>1.5933679999999999E-2</v>
      </c>
      <c r="AC1866">
        <v>1.531424E-2</v>
      </c>
      <c r="AD1866">
        <v>-3.4933690000000003E-2</v>
      </c>
      <c r="AE1866">
        <v>-0.31528270000000003</v>
      </c>
      <c r="AF1866">
        <v>-7.0750489999999999E-2</v>
      </c>
      <c r="AG1866">
        <v>-9.9188779999999994</v>
      </c>
      <c r="AH1866">
        <v>46</v>
      </c>
    </row>
    <row r="1867" spans="1:34" x14ac:dyDescent="0.35">
      <c r="A1867" s="1">
        <v>1865</v>
      </c>
      <c r="B1867" s="1">
        <v>931870426</v>
      </c>
      <c r="C1867" s="2">
        <f t="shared" si="29"/>
        <v>15.531173766666667</v>
      </c>
      <c r="D1867" s="2">
        <v>6.5632849999999996</v>
      </c>
      <c r="E1867" s="2">
        <v>4.5373089999999996</v>
      </c>
      <c r="F1867" s="2">
        <v>9.2176179999999999</v>
      </c>
      <c r="G1867" s="1">
        <v>31</v>
      </c>
      <c r="H1867" s="3">
        <v>0.52</v>
      </c>
      <c r="I1867" s="4">
        <v>12.893823299999999</v>
      </c>
      <c r="J1867" s="4">
        <v>80.050849200000002</v>
      </c>
      <c r="K1867" s="2">
        <v>17.84</v>
      </c>
      <c r="L1867" s="2">
        <v>1.655295E-2</v>
      </c>
      <c r="M1867">
        <v>0</v>
      </c>
      <c r="N1867">
        <v>1.27</v>
      </c>
      <c r="O1867">
        <v>268.31</v>
      </c>
      <c r="P1867">
        <v>1.7597700000000001</v>
      </c>
      <c r="Q1867">
        <v>0.57591809999999999</v>
      </c>
      <c r="R1867">
        <v>1.310098E-2</v>
      </c>
      <c r="S1867">
        <v>2.7330519999999998</v>
      </c>
      <c r="T1867">
        <v>-3.97146</v>
      </c>
      <c r="U1867">
        <v>-4.7077170000000002E-2</v>
      </c>
      <c r="V1867">
        <v>1.9469749999999999</v>
      </c>
      <c r="W1867">
        <v>-2.9108309999999999</v>
      </c>
      <c r="X1867">
        <v>5.8259409999999998E-2</v>
      </c>
      <c r="Y1867">
        <v>29.292169999999999</v>
      </c>
      <c r="Z1867">
        <v>41.309260000000002</v>
      </c>
      <c r="AA1867">
        <v>0.30126920000000001</v>
      </c>
      <c r="AB1867">
        <v>2.7598319999999998E-3</v>
      </c>
      <c r="AC1867">
        <v>1.5753159999999999E-2</v>
      </c>
      <c r="AD1867">
        <v>-3.6523140000000003E-2</v>
      </c>
      <c r="AE1867">
        <v>-0.26561129999999999</v>
      </c>
      <c r="AF1867">
        <v>-0.54489080000000001</v>
      </c>
      <c r="AG1867">
        <v>-10.1424</v>
      </c>
      <c r="AH1867">
        <v>46</v>
      </c>
    </row>
    <row r="1868" spans="1:34" x14ac:dyDescent="0.35">
      <c r="A1868" s="1">
        <v>1866</v>
      </c>
      <c r="B1868" s="1">
        <v>931970421</v>
      </c>
      <c r="C1868" s="2">
        <f t="shared" si="29"/>
        <v>15.532840350000001</v>
      </c>
      <c r="D1868" s="2">
        <v>5.4226150000000004</v>
      </c>
      <c r="E1868" s="2">
        <v>4.5755410000000003</v>
      </c>
      <c r="F1868" s="2">
        <v>11.68196</v>
      </c>
      <c r="G1868" s="1">
        <v>31</v>
      </c>
      <c r="H1868" s="3">
        <v>0.52</v>
      </c>
      <c r="I1868" s="4">
        <v>12.893823299999999</v>
      </c>
      <c r="J1868" s="4">
        <v>80.050849200000002</v>
      </c>
      <c r="K1868" s="2">
        <v>17.84</v>
      </c>
      <c r="L1868" s="2">
        <v>1.655295E-2</v>
      </c>
      <c r="M1868">
        <v>0.25</v>
      </c>
      <c r="N1868">
        <v>0.81</v>
      </c>
      <c r="O1868">
        <v>268.14</v>
      </c>
      <c r="P1868">
        <v>0.81895240000000002</v>
      </c>
      <c r="Q1868">
        <v>1.6896739999999999</v>
      </c>
      <c r="R1868">
        <v>8.7857379999999995E-3</v>
      </c>
      <c r="S1868">
        <v>2.628282</v>
      </c>
      <c r="T1868">
        <v>-5.2750519999999996</v>
      </c>
      <c r="U1868">
        <v>-4.4461180000000003E-2</v>
      </c>
      <c r="V1868">
        <v>2.7288329999999998</v>
      </c>
      <c r="W1868">
        <v>-2.2571530000000002</v>
      </c>
      <c r="X1868">
        <v>6.0868499999999999E-2</v>
      </c>
      <c r="Y1868">
        <v>0.2910799</v>
      </c>
      <c r="Z1868">
        <v>88.035579999999996</v>
      </c>
      <c r="AA1868">
        <v>0.2983865</v>
      </c>
      <c r="AB1868">
        <v>7.4926810000000002E-3</v>
      </c>
      <c r="AC1868">
        <v>1.5750839999999999E-2</v>
      </c>
      <c r="AD1868">
        <v>-3.6722779999999997E-2</v>
      </c>
      <c r="AE1868">
        <v>0.27093780000000001</v>
      </c>
      <c r="AF1868">
        <v>0.87416470000000002</v>
      </c>
      <c r="AG1868">
        <v>-8.9345579999999902</v>
      </c>
      <c r="AH1868">
        <v>46</v>
      </c>
    </row>
    <row r="1869" spans="1:34" x14ac:dyDescent="0.35">
      <c r="A1869" s="1">
        <v>1867</v>
      </c>
      <c r="B1869" s="1">
        <v>932070442</v>
      </c>
      <c r="C1869" s="2">
        <f t="shared" si="29"/>
        <v>15.534507366666666</v>
      </c>
      <c r="D1869" s="2">
        <v>6.590344</v>
      </c>
      <c r="E1869" s="2">
        <v>5.4161400000000004</v>
      </c>
      <c r="F1869" s="2">
        <v>9.8590459999999993</v>
      </c>
      <c r="G1869" s="1">
        <v>31</v>
      </c>
      <c r="H1869" s="3">
        <v>0.52</v>
      </c>
      <c r="I1869" s="4">
        <v>12.893823299999999</v>
      </c>
      <c r="J1869" s="4">
        <v>80.050849200000002</v>
      </c>
      <c r="K1869" s="2">
        <v>17.84</v>
      </c>
      <c r="L1869" s="2">
        <v>2.6925830000000001E-2</v>
      </c>
      <c r="M1869">
        <v>0.22</v>
      </c>
      <c r="N1869">
        <v>0.53</v>
      </c>
      <c r="O1869">
        <v>268.13</v>
      </c>
      <c r="P1869">
        <v>0.54994620000000005</v>
      </c>
      <c r="Q1869">
        <v>1.4537850000000001</v>
      </c>
      <c r="R1869">
        <v>6.8208849999999996E-3</v>
      </c>
      <c r="S1869">
        <v>2.0850550000000001</v>
      </c>
      <c r="T1869">
        <v>-3.2836919999999998</v>
      </c>
      <c r="U1869">
        <v>-5.0322770000000003E-2</v>
      </c>
      <c r="V1869">
        <v>3.3370609999999998</v>
      </c>
      <c r="W1869">
        <v>-1.322157</v>
      </c>
      <c r="X1869">
        <v>6.2398700000000001E-2</v>
      </c>
      <c r="Y1869">
        <v>-55.820430000000002</v>
      </c>
      <c r="Z1869">
        <v>44.586089999999999</v>
      </c>
      <c r="AA1869">
        <v>0.29021429999999998</v>
      </c>
      <c r="AB1869">
        <v>-2.0097230000000001E-2</v>
      </c>
      <c r="AC1869">
        <v>8.9592790000000005E-3</v>
      </c>
      <c r="AD1869">
        <v>-3.9344530000000003E-2</v>
      </c>
      <c r="AE1869">
        <v>-4.9563949999999997E-3</v>
      </c>
      <c r="AF1869">
        <v>-0.46727360000000001</v>
      </c>
      <c r="AG1869">
        <v>-9.3117180000000008</v>
      </c>
      <c r="AH1869">
        <v>46</v>
      </c>
    </row>
    <row r="1870" spans="1:34" x14ac:dyDescent="0.35">
      <c r="A1870" s="1">
        <v>1868</v>
      </c>
      <c r="B1870" s="1">
        <v>932170427</v>
      </c>
      <c r="C1870" s="2">
        <f t="shared" si="29"/>
        <v>15.536173783333334</v>
      </c>
      <c r="D1870" s="2">
        <v>6.7655839999999996</v>
      </c>
      <c r="E1870" s="2">
        <v>4.8692700000000002</v>
      </c>
      <c r="F1870" s="2">
        <v>11.88049</v>
      </c>
      <c r="G1870" s="1">
        <v>31</v>
      </c>
      <c r="H1870" s="3">
        <v>0.52</v>
      </c>
      <c r="I1870" s="4">
        <v>12.893823299999999</v>
      </c>
      <c r="J1870" s="4">
        <v>80.050849200000002</v>
      </c>
      <c r="K1870" s="2">
        <v>17.84</v>
      </c>
      <c r="L1870" s="2">
        <v>2.6925830000000001E-2</v>
      </c>
      <c r="M1870">
        <v>-0.05</v>
      </c>
      <c r="N1870">
        <v>0.21</v>
      </c>
      <c r="O1870">
        <v>268.13</v>
      </c>
      <c r="P1870">
        <v>2.5451709999999999</v>
      </c>
      <c r="Q1870">
        <v>-1.093364</v>
      </c>
      <c r="R1870">
        <v>1.7415610000000002E-2</v>
      </c>
      <c r="S1870">
        <v>2.0464449999999998</v>
      </c>
      <c r="T1870">
        <v>-2.625715</v>
      </c>
      <c r="U1870">
        <v>-4.9189700000000003E-2</v>
      </c>
      <c r="V1870">
        <v>3.3871359999999999</v>
      </c>
      <c r="W1870">
        <v>-2.6658879999999999E-3</v>
      </c>
      <c r="X1870">
        <v>6.2469360000000002E-2</v>
      </c>
      <c r="Y1870">
        <v>-94.460239999999999</v>
      </c>
      <c r="Z1870">
        <v>91.726489999999998</v>
      </c>
      <c r="AA1870">
        <v>0.28002969999999999</v>
      </c>
      <c r="AB1870">
        <v>-1.955724E-2</v>
      </c>
      <c r="AC1870">
        <v>5.3238720000000003E-3</v>
      </c>
      <c r="AD1870">
        <v>-4.541307E-2</v>
      </c>
      <c r="AE1870">
        <v>-0.52255560000000001</v>
      </c>
      <c r="AF1870">
        <v>-0.16892950000000001</v>
      </c>
      <c r="AG1870">
        <v>-9.0232639999999993</v>
      </c>
      <c r="AH1870">
        <v>46</v>
      </c>
    </row>
    <row r="1871" spans="1:34" x14ac:dyDescent="0.35">
      <c r="A1871" s="1">
        <v>1869</v>
      </c>
      <c r="B1871" s="1">
        <v>932270475</v>
      </c>
      <c r="C1871" s="2">
        <f t="shared" si="29"/>
        <v>15.53784125</v>
      </c>
      <c r="D1871" s="2">
        <v>8.2359500000000008</v>
      </c>
      <c r="E1871" s="2">
        <v>6.1211830000000003</v>
      </c>
      <c r="F1871" s="2">
        <v>10.53008</v>
      </c>
      <c r="G1871" s="1">
        <v>31</v>
      </c>
      <c r="H1871" s="3">
        <v>0.52</v>
      </c>
      <c r="I1871" s="4">
        <v>12.8938234</v>
      </c>
      <c r="J1871" s="4">
        <v>80.050849200000002</v>
      </c>
      <c r="K1871" s="2">
        <v>17.84</v>
      </c>
      <c r="L1871" s="2">
        <v>1.019804E-2</v>
      </c>
      <c r="M1871">
        <v>-0.24</v>
      </c>
      <c r="N1871">
        <v>-0.06</v>
      </c>
      <c r="O1871">
        <v>268.32</v>
      </c>
      <c r="P1871">
        <v>4.342206</v>
      </c>
      <c r="Q1871">
        <v>-1.831466</v>
      </c>
      <c r="R1871">
        <v>2.4643470000000001E-2</v>
      </c>
      <c r="S1871">
        <v>2.9615710000000002</v>
      </c>
      <c r="T1871">
        <v>-3.0685910000000001</v>
      </c>
      <c r="U1871">
        <v>-4.5008590000000001E-2</v>
      </c>
      <c r="V1871">
        <v>3.4176060000000001</v>
      </c>
      <c r="W1871">
        <v>0.44618370000000002</v>
      </c>
      <c r="X1871">
        <v>6.1306600000000003E-2</v>
      </c>
      <c r="Y1871">
        <v>-99.635829999999999</v>
      </c>
      <c r="Z1871">
        <v>-64.59151</v>
      </c>
      <c r="AA1871">
        <v>0.27662969999999998</v>
      </c>
      <c r="AB1871">
        <v>-3.2631300000000002E-2</v>
      </c>
      <c r="AC1871">
        <v>7.7645789999999998E-3</v>
      </c>
      <c r="AD1871">
        <v>-3.8933009999999997E-2</v>
      </c>
      <c r="AE1871">
        <v>-0.46930349999999998</v>
      </c>
      <c r="AF1871">
        <v>-0.29754320000000001</v>
      </c>
      <c r="AG1871">
        <v>-9.4692129999999999</v>
      </c>
      <c r="AH1871">
        <v>46</v>
      </c>
    </row>
    <row r="1872" spans="1:34" x14ac:dyDescent="0.35">
      <c r="A1872" s="1">
        <v>1870</v>
      </c>
      <c r="B1872" s="1">
        <v>932370389</v>
      </c>
      <c r="C1872" s="2">
        <f t="shared" si="29"/>
        <v>15.539506483333334</v>
      </c>
      <c r="D1872" s="2">
        <v>7.3422109999999998</v>
      </c>
      <c r="E1872" s="2">
        <v>6.0690939999999998</v>
      </c>
      <c r="F1872" s="2">
        <v>8.5126120000000007</v>
      </c>
      <c r="G1872" s="1">
        <v>31</v>
      </c>
      <c r="H1872" s="3">
        <v>0.52</v>
      </c>
      <c r="I1872" s="4">
        <v>12.8938234</v>
      </c>
      <c r="J1872" s="4">
        <v>80.050849200000002</v>
      </c>
      <c r="K1872" s="2">
        <v>17.84</v>
      </c>
      <c r="L1872" s="2">
        <v>1.019804E-2</v>
      </c>
      <c r="M1872">
        <v>0.08</v>
      </c>
      <c r="N1872">
        <v>-0.26</v>
      </c>
      <c r="O1872">
        <v>268.54000000000002</v>
      </c>
      <c r="P1872">
        <v>5.5400049999999998</v>
      </c>
      <c r="Q1872">
        <v>0.41579440000000001</v>
      </c>
      <c r="R1872">
        <v>2.224812E-2</v>
      </c>
      <c r="S1872">
        <v>3.1925720000000002</v>
      </c>
      <c r="T1872">
        <v>-2.6355979999999999</v>
      </c>
      <c r="U1872">
        <v>-4.3513940000000001E-2</v>
      </c>
      <c r="V1872">
        <v>2.6584829999999999</v>
      </c>
      <c r="W1872">
        <v>1.6673750000000001</v>
      </c>
      <c r="X1872">
        <v>5.8613600000000002E-2</v>
      </c>
      <c r="Y1872">
        <v>-92.822850000000003</v>
      </c>
      <c r="Z1872">
        <v>-41.350459999999998</v>
      </c>
      <c r="AA1872">
        <v>0.27635549999999998</v>
      </c>
      <c r="AB1872">
        <v>-3.1759320000000001E-2</v>
      </c>
      <c r="AC1872">
        <v>1.004245E-3</v>
      </c>
      <c r="AD1872">
        <v>-3.4733359999999998E-2</v>
      </c>
      <c r="AE1872">
        <v>-0.39517730000000001</v>
      </c>
      <c r="AF1872">
        <v>1.0511159999999999</v>
      </c>
      <c r="AG1872">
        <v>-10.503679999999999</v>
      </c>
      <c r="AH1872">
        <v>46</v>
      </c>
    </row>
    <row r="1873" spans="1:34" x14ac:dyDescent="0.35">
      <c r="A1873" s="1">
        <v>1871</v>
      </c>
      <c r="B1873" s="1">
        <v>932470430</v>
      </c>
      <c r="C1873" s="2">
        <f t="shared" si="29"/>
        <v>15.541173833333334</v>
      </c>
      <c r="D1873" s="2">
        <v>6.0896800000000004</v>
      </c>
      <c r="E1873" s="2">
        <v>5.3474430000000002</v>
      </c>
      <c r="F1873" s="2">
        <v>11.19791</v>
      </c>
      <c r="G1873" s="1">
        <v>31</v>
      </c>
      <c r="H1873" s="3">
        <v>0.52</v>
      </c>
      <c r="I1873" s="4">
        <v>12.8938234</v>
      </c>
      <c r="J1873" s="4">
        <v>80.050849200000002</v>
      </c>
      <c r="K1873" s="2">
        <v>17.829999999999998</v>
      </c>
      <c r="L1873" s="2">
        <v>2.4839489999999999E-2</v>
      </c>
      <c r="M1873">
        <v>0.63</v>
      </c>
      <c r="N1873">
        <v>-0.33</v>
      </c>
      <c r="O1873">
        <v>268.83999999999997</v>
      </c>
      <c r="P1873">
        <v>2.7331020000000001</v>
      </c>
      <c r="Q1873">
        <v>4.0328229999999996</v>
      </c>
      <c r="R1873">
        <v>8.0025140000000005E-3</v>
      </c>
      <c r="S1873">
        <v>3.306702</v>
      </c>
      <c r="T1873">
        <v>-1.71611</v>
      </c>
      <c r="U1873">
        <v>-4.5246870000000002E-2</v>
      </c>
      <c r="V1873">
        <v>1.7624599999999999</v>
      </c>
      <c r="W1873">
        <v>2.343572</v>
      </c>
      <c r="X1873">
        <v>5.4921009999999999E-2</v>
      </c>
      <c r="Y1873">
        <v>-80.763710000000003</v>
      </c>
      <c r="Z1873">
        <v>-97.183319999999995</v>
      </c>
      <c r="AA1873">
        <v>0.27723880000000001</v>
      </c>
      <c r="AB1873">
        <v>-2.4709100000000001E-2</v>
      </c>
      <c r="AC1873">
        <v>1.627663E-2</v>
      </c>
      <c r="AD1873">
        <v>-3.1914520000000002E-2</v>
      </c>
      <c r="AE1873">
        <v>-0.68449599999999999</v>
      </c>
      <c r="AF1873">
        <v>0.14667569999999999</v>
      </c>
      <c r="AG1873">
        <v>-9.8149470000000001</v>
      </c>
      <c r="AH1873">
        <v>46</v>
      </c>
    </row>
    <row r="1874" spans="1:34" x14ac:dyDescent="0.35">
      <c r="A1874" s="1">
        <v>1872</v>
      </c>
      <c r="B1874" s="1">
        <v>932570429</v>
      </c>
      <c r="C1874" s="2">
        <f t="shared" si="29"/>
        <v>15.542840483333332</v>
      </c>
      <c r="D1874" s="2">
        <v>7.0025750000000002</v>
      </c>
      <c r="E1874" s="2">
        <v>4.8692399999999996</v>
      </c>
      <c r="F1874" s="2">
        <v>14.3779</v>
      </c>
      <c r="G1874" s="1">
        <v>30</v>
      </c>
      <c r="H1874" s="3">
        <v>0.54</v>
      </c>
      <c r="I1874" s="4">
        <v>12.8938234</v>
      </c>
      <c r="J1874" s="4">
        <v>80.050849200000002</v>
      </c>
      <c r="K1874" s="2">
        <v>17.82</v>
      </c>
      <c r="L1874" s="2">
        <v>3.0000000000000001E-3</v>
      </c>
      <c r="M1874">
        <v>0.83</v>
      </c>
      <c r="N1874">
        <v>-0.38</v>
      </c>
      <c r="O1874">
        <v>269.11</v>
      </c>
      <c r="P1874">
        <v>-0.86934900000000004</v>
      </c>
      <c r="Q1874">
        <v>4.6410410000000004</v>
      </c>
      <c r="R1874">
        <v>4.2443819999999998E-4</v>
      </c>
      <c r="S1874">
        <v>2.3622420000000002</v>
      </c>
      <c r="T1874">
        <v>0.24531800000000001</v>
      </c>
      <c r="U1874">
        <v>-5.01927E-2</v>
      </c>
      <c r="V1874">
        <v>0.50607159999999995</v>
      </c>
      <c r="W1874">
        <v>3.3535629999999998</v>
      </c>
      <c r="X1874">
        <v>5.0982130000000001E-2</v>
      </c>
      <c r="Y1874">
        <v>-66.578190000000006</v>
      </c>
      <c r="Z1874">
        <v>22.29853</v>
      </c>
      <c r="AA1874">
        <v>0.27843299999999999</v>
      </c>
      <c r="AB1874">
        <v>-1.4763200000000001E-2</v>
      </c>
      <c r="AC1874">
        <v>2.0030920000000001E-2</v>
      </c>
      <c r="AD1874">
        <v>-2.9030190000000001E-2</v>
      </c>
      <c r="AE1874">
        <v>-0.224191</v>
      </c>
      <c r="AF1874">
        <v>0.38778810000000002</v>
      </c>
      <c r="AG1874">
        <v>-10.01423</v>
      </c>
      <c r="AH1874">
        <v>46</v>
      </c>
    </row>
    <row r="1875" spans="1:34" x14ac:dyDescent="0.35">
      <c r="A1875" s="1">
        <v>1873</v>
      </c>
      <c r="B1875" s="1">
        <v>932670429</v>
      </c>
      <c r="C1875" s="2">
        <f t="shared" si="29"/>
        <v>15.544507149999999</v>
      </c>
      <c r="D1875" s="2">
        <v>6.4016279999999997</v>
      </c>
      <c r="E1875" s="2">
        <v>5.2993519999999998</v>
      </c>
      <c r="F1875" s="2">
        <v>11.3874</v>
      </c>
      <c r="G1875" s="1">
        <v>30</v>
      </c>
      <c r="H1875" s="3">
        <v>0.54</v>
      </c>
      <c r="I1875" s="4">
        <v>12.8938234</v>
      </c>
      <c r="J1875" s="4">
        <v>80.050849200000002</v>
      </c>
      <c r="K1875" s="2">
        <v>17.82</v>
      </c>
      <c r="L1875" s="2">
        <v>3.0000000000000001E-3</v>
      </c>
      <c r="M1875">
        <v>0.82</v>
      </c>
      <c r="N1875">
        <v>-0.52</v>
      </c>
      <c r="O1875">
        <v>269.5</v>
      </c>
      <c r="P1875">
        <v>-1.146406</v>
      </c>
      <c r="Q1875">
        <v>2.1113430000000002</v>
      </c>
      <c r="R1875">
        <v>3.4084050000000002E-3</v>
      </c>
      <c r="S1875">
        <v>2.083504</v>
      </c>
      <c r="T1875">
        <v>-0.69230820000000004</v>
      </c>
      <c r="U1875">
        <v>-4.7980740000000001E-2</v>
      </c>
      <c r="V1875">
        <v>-0.57348049999999995</v>
      </c>
      <c r="W1875">
        <v>3.4883220000000001</v>
      </c>
      <c r="X1875">
        <v>4.6317320000000002E-2</v>
      </c>
      <c r="Y1875">
        <v>-50.971589999999999</v>
      </c>
      <c r="Z1875">
        <v>-56.987090000000002</v>
      </c>
      <c r="AA1875">
        <v>0.28014</v>
      </c>
      <c r="AB1875">
        <v>1.0889950000000001E-2</v>
      </c>
      <c r="AC1875">
        <v>2.577318E-2</v>
      </c>
      <c r="AD1875">
        <v>-3.78678E-2</v>
      </c>
      <c r="AE1875">
        <v>0.19933629999999999</v>
      </c>
      <c r="AF1875">
        <v>0.23303389999999999</v>
      </c>
      <c r="AG1875">
        <v>-9.7202000000000002</v>
      </c>
      <c r="AH1875">
        <v>46</v>
      </c>
    </row>
    <row r="1876" spans="1:34" x14ac:dyDescent="0.35">
      <c r="A1876" s="1">
        <v>1874</v>
      </c>
      <c r="B1876" s="1">
        <v>932770447</v>
      </c>
      <c r="C1876" s="2">
        <f t="shared" si="29"/>
        <v>15.546174116666666</v>
      </c>
      <c r="D1876" s="2">
        <v>6.7895950000000003</v>
      </c>
      <c r="E1876" s="2">
        <v>5.6294620000000002</v>
      </c>
      <c r="F1876" s="2">
        <v>11.34172</v>
      </c>
      <c r="G1876" s="1">
        <v>30</v>
      </c>
      <c r="H1876" s="3">
        <v>0.54</v>
      </c>
      <c r="I1876" s="4">
        <v>12.8938234</v>
      </c>
      <c r="J1876" s="4">
        <v>80.050849099999994</v>
      </c>
      <c r="K1876" s="2">
        <v>17.829999999999998</v>
      </c>
      <c r="L1876" s="2">
        <v>2.801785E-2</v>
      </c>
      <c r="M1876">
        <v>0.69</v>
      </c>
      <c r="N1876">
        <v>-0.71</v>
      </c>
      <c r="O1876">
        <v>269.89999999999998</v>
      </c>
      <c r="P1876">
        <v>-0.45915230000000001</v>
      </c>
      <c r="Q1876">
        <v>-0.38293539999999998</v>
      </c>
      <c r="R1876">
        <v>1.1122419999999999E-2</v>
      </c>
      <c r="S1876">
        <v>1.146587</v>
      </c>
      <c r="T1876">
        <v>-1.274645</v>
      </c>
      <c r="U1876">
        <v>-4.771794E-2</v>
      </c>
      <c r="V1876">
        <v>-2.155303</v>
      </c>
      <c r="W1876">
        <v>3.7233149999999999</v>
      </c>
      <c r="X1876">
        <v>4.1075739999999999E-2</v>
      </c>
      <c r="Y1876">
        <v>-33.562609999999999</v>
      </c>
      <c r="Z1876">
        <v>-26.678180000000001</v>
      </c>
      <c r="AA1876">
        <v>0.28240779999999999</v>
      </c>
      <c r="AB1876">
        <v>1.252063E-2</v>
      </c>
      <c r="AC1876">
        <v>3.6371050000000002E-2</v>
      </c>
      <c r="AD1876">
        <v>-4.0486950000000001E-2</v>
      </c>
      <c r="AE1876">
        <v>-0.26244469999999998</v>
      </c>
      <c r="AF1876">
        <v>-5.5792950000000001E-2</v>
      </c>
      <c r="AG1876">
        <v>-9.5275470000000002</v>
      </c>
      <c r="AH1876">
        <v>46</v>
      </c>
    </row>
    <row r="1877" spans="1:34" x14ac:dyDescent="0.35">
      <c r="A1877" s="1">
        <v>1875</v>
      </c>
      <c r="B1877" s="1">
        <v>932870409</v>
      </c>
      <c r="C1877" s="2">
        <f t="shared" si="29"/>
        <v>15.547840150000001</v>
      </c>
      <c r="D1877" s="2">
        <v>5.3208039999999999</v>
      </c>
      <c r="E1877" s="2">
        <v>5.0914080000000004</v>
      </c>
      <c r="F1877" s="2">
        <v>12.852830000000001</v>
      </c>
      <c r="G1877" s="1">
        <v>30</v>
      </c>
      <c r="H1877" s="3">
        <v>0.54</v>
      </c>
      <c r="I1877" s="4">
        <v>12.8938234</v>
      </c>
      <c r="J1877" s="4">
        <v>80.050849099999994</v>
      </c>
      <c r="K1877" s="2">
        <v>17.829999999999998</v>
      </c>
      <c r="L1877" s="2">
        <v>2.801785E-2</v>
      </c>
      <c r="M1877">
        <v>0.56999999999999995</v>
      </c>
      <c r="N1877">
        <v>-0.82</v>
      </c>
      <c r="O1877">
        <v>270.42</v>
      </c>
      <c r="P1877">
        <v>0.58330579999999999</v>
      </c>
      <c r="Q1877">
        <v>-2.3598919999999999</v>
      </c>
      <c r="R1877">
        <v>2.1435030000000001E-2</v>
      </c>
      <c r="S1877">
        <v>0.54258980000000001</v>
      </c>
      <c r="T1877">
        <v>-2.2875190000000001</v>
      </c>
      <c r="U1877">
        <v>-4.5463169999999997E-2</v>
      </c>
      <c r="V1877">
        <v>-3.7099359999999999</v>
      </c>
      <c r="W1877">
        <v>4.2961790000000004</v>
      </c>
      <c r="X1877">
        <v>3.5607649999999998E-2</v>
      </c>
      <c r="Y1877">
        <v>-17.202580000000001</v>
      </c>
      <c r="Z1877">
        <v>-42.076970000000003</v>
      </c>
      <c r="AA1877">
        <v>0.28535260000000001</v>
      </c>
      <c r="AB1877">
        <v>2.4524750000000001E-2</v>
      </c>
      <c r="AC1877">
        <v>4.162213E-2</v>
      </c>
      <c r="AD1877">
        <v>-4.0509589999999998E-2</v>
      </c>
      <c r="AE1877">
        <v>-0.45852500000000002</v>
      </c>
      <c r="AF1877">
        <v>-0.38130550000000002</v>
      </c>
      <c r="AG1877">
        <v>-10.073919999999999</v>
      </c>
      <c r="AH1877">
        <v>46</v>
      </c>
    </row>
    <row r="1878" spans="1:34" x14ac:dyDescent="0.35">
      <c r="A1878" s="1">
        <v>1876</v>
      </c>
      <c r="B1878" s="1">
        <v>932970480</v>
      </c>
      <c r="C1878" s="2">
        <f t="shared" si="29"/>
        <v>15.549507999999999</v>
      </c>
      <c r="D1878" s="2">
        <v>7.0927420000000003</v>
      </c>
      <c r="E1878" s="2">
        <v>5.332484</v>
      </c>
      <c r="F1878" s="2">
        <v>11.37617</v>
      </c>
      <c r="G1878" s="1">
        <v>30</v>
      </c>
      <c r="H1878" s="3">
        <v>0.54</v>
      </c>
      <c r="I1878" s="4">
        <v>12.8938234</v>
      </c>
      <c r="J1878" s="4">
        <v>80.050849099999994</v>
      </c>
      <c r="K1878" s="2">
        <v>17.829999999999998</v>
      </c>
      <c r="L1878" s="2">
        <v>1.029563E-2</v>
      </c>
      <c r="M1878">
        <v>0.37</v>
      </c>
      <c r="N1878">
        <v>-0.81</v>
      </c>
      <c r="O1878">
        <v>270.94</v>
      </c>
      <c r="P1878">
        <v>1.2166319999999999</v>
      </c>
      <c r="Q1878">
        <v>-1.4570270000000001</v>
      </c>
      <c r="R1878">
        <v>1.7288359999999999E-2</v>
      </c>
      <c r="S1878">
        <v>-0.59404950000000001</v>
      </c>
      <c r="T1878">
        <v>-0.2045227</v>
      </c>
      <c r="U1878">
        <v>-5.4964020000000002E-2</v>
      </c>
      <c r="V1878">
        <v>-5.7708680000000001</v>
      </c>
      <c r="W1878">
        <v>5.2870990000000004</v>
      </c>
      <c r="X1878">
        <v>2.933326E-2</v>
      </c>
      <c r="Y1878">
        <v>-5.3756409999999999</v>
      </c>
      <c r="Z1878">
        <v>25.126840000000001</v>
      </c>
      <c r="AA1878">
        <v>0.2875103</v>
      </c>
      <c r="AB1878">
        <v>2.689776E-2</v>
      </c>
      <c r="AC1878">
        <v>4.7750750000000002E-2</v>
      </c>
      <c r="AD1878">
        <v>-3.8981370000000001E-2</v>
      </c>
      <c r="AE1878">
        <v>0.27229140000000002</v>
      </c>
      <c r="AF1878">
        <v>0.86144509999999996</v>
      </c>
      <c r="AG1878">
        <v>-9.7780199999999997</v>
      </c>
      <c r="AH1878">
        <v>46</v>
      </c>
    </row>
    <row r="1879" spans="1:34" x14ac:dyDescent="0.35">
      <c r="A1879" s="1">
        <v>1877</v>
      </c>
      <c r="B1879" s="1">
        <v>933070409</v>
      </c>
      <c r="C1879" s="2">
        <f t="shared" si="29"/>
        <v>15.551173483333333</v>
      </c>
      <c r="D1879" s="2">
        <v>5.9869089999999998</v>
      </c>
      <c r="E1879" s="2">
        <v>5.7346680000000001</v>
      </c>
      <c r="F1879" s="2">
        <v>8.7346679999999992</v>
      </c>
      <c r="G1879" s="1">
        <v>30</v>
      </c>
      <c r="H1879" s="3">
        <v>0.54</v>
      </c>
      <c r="I1879" s="4">
        <v>12.8938234</v>
      </c>
      <c r="J1879" s="4">
        <v>80.050849099999994</v>
      </c>
      <c r="K1879" s="2">
        <v>17.829999999999998</v>
      </c>
      <c r="L1879" s="2">
        <v>1.029563E-2</v>
      </c>
      <c r="M1879">
        <v>0.35</v>
      </c>
      <c r="N1879">
        <v>-1.04</v>
      </c>
      <c r="O1879">
        <v>271.55</v>
      </c>
      <c r="P1879">
        <v>1.6497930000000001</v>
      </c>
      <c r="Q1879">
        <v>-0.27729720000000002</v>
      </c>
      <c r="R1879">
        <v>1.5481160000000001E-2</v>
      </c>
      <c r="S1879">
        <v>-1.1673199999999999</v>
      </c>
      <c r="T1879">
        <v>-0.26438679999999998</v>
      </c>
      <c r="U1879">
        <v>-5.5891669999999997E-2</v>
      </c>
      <c r="V1879">
        <v>-7.8391479999999998</v>
      </c>
      <c r="W1879">
        <v>5.5919480000000004</v>
      </c>
      <c r="X1879">
        <v>2.217916E-2</v>
      </c>
      <c r="Y1879">
        <v>1.5518179999999999</v>
      </c>
      <c r="Z1879">
        <v>79.520229999999998</v>
      </c>
      <c r="AA1879">
        <v>0.28853230000000002</v>
      </c>
      <c r="AB1879">
        <v>3.1037269999999999E-2</v>
      </c>
      <c r="AC1879">
        <v>5.5513609999999998E-2</v>
      </c>
      <c r="AD1879">
        <v>-3.8724290000000001E-2</v>
      </c>
      <c r="AE1879">
        <v>-0.75337350000000003</v>
      </c>
      <c r="AF1879">
        <v>-3.7141660000000001E-3</v>
      </c>
      <c r="AG1879">
        <v>-10.02073</v>
      </c>
      <c r="AH1879">
        <v>46</v>
      </c>
    </row>
    <row r="1880" spans="1:34" x14ac:dyDescent="0.35">
      <c r="A1880" s="1">
        <v>1878</v>
      </c>
      <c r="B1880" s="1">
        <v>933170461</v>
      </c>
      <c r="C1880" s="2">
        <f t="shared" si="29"/>
        <v>15.552841016666667</v>
      </c>
      <c r="D1880" s="2">
        <v>6.0609989999999998</v>
      </c>
      <c r="E1880" s="2">
        <v>6.1138349999999999</v>
      </c>
      <c r="F1880" s="2">
        <v>13.390560000000001</v>
      </c>
      <c r="G1880" s="1">
        <v>30</v>
      </c>
      <c r="H1880" s="3">
        <v>0.54</v>
      </c>
      <c r="I1880" s="4">
        <v>12.8938234</v>
      </c>
      <c r="J1880" s="4">
        <v>80.050849099999994</v>
      </c>
      <c r="K1880" s="2">
        <v>17.82</v>
      </c>
      <c r="L1880" s="2">
        <v>1.9924859999999999E-2</v>
      </c>
      <c r="M1880">
        <v>0.42</v>
      </c>
      <c r="N1880">
        <v>-1.27</v>
      </c>
      <c r="O1880">
        <v>272.12</v>
      </c>
      <c r="P1880">
        <v>1.226966</v>
      </c>
      <c r="Q1880">
        <v>0.31054860000000001</v>
      </c>
      <c r="R1880">
        <v>1.5860550000000001E-2</v>
      </c>
      <c r="S1880">
        <v>-0.13653940000000001</v>
      </c>
      <c r="T1880">
        <v>-3.2493590000000001</v>
      </c>
      <c r="U1880">
        <v>-4.4349979999999997E-2</v>
      </c>
      <c r="V1880">
        <v>-10.223089999999999</v>
      </c>
      <c r="W1880">
        <v>6.1079059999999998</v>
      </c>
      <c r="X1880">
        <v>1.4483619999999999E-2</v>
      </c>
      <c r="Y1880">
        <v>4.7941580000000004</v>
      </c>
      <c r="Z1880">
        <v>-4.2099000000000002</v>
      </c>
      <c r="AA1880">
        <v>0.28853139999999999</v>
      </c>
      <c r="AB1880">
        <v>2.6955750000000001E-2</v>
      </c>
      <c r="AC1880">
        <v>6.9067550000000005E-2</v>
      </c>
      <c r="AD1880">
        <v>-4.158266E-2</v>
      </c>
      <c r="AE1880">
        <v>-0.1989715</v>
      </c>
      <c r="AF1880">
        <v>-0.62736930000000002</v>
      </c>
      <c r="AG1880">
        <v>-9.8943759999999994</v>
      </c>
      <c r="AH1880">
        <v>46</v>
      </c>
    </row>
    <row r="1881" spans="1:34" x14ac:dyDescent="0.35">
      <c r="A1881" s="1">
        <v>1879</v>
      </c>
      <c r="B1881" s="1">
        <v>933270499</v>
      </c>
      <c r="C1881" s="2">
        <f t="shared" si="29"/>
        <v>15.554508316666666</v>
      </c>
      <c r="D1881" s="2">
        <v>5.026796</v>
      </c>
      <c r="E1881" s="2">
        <v>6.2243700000000004</v>
      </c>
      <c r="F1881" s="2">
        <v>12.69689</v>
      </c>
      <c r="G1881" s="1">
        <v>30</v>
      </c>
      <c r="H1881" s="3">
        <v>0.54</v>
      </c>
      <c r="I1881" s="4">
        <v>12.8938234</v>
      </c>
      <c r="J1881" s="4">
        <v>80.050849099999994</v>
      </c>
      <c r="K1881" s="2">
        <v>17.82</v>
      </c>
      <c r="L1881" s="2">
        <v>1.9924859999999999E-2</v>
      </c>
      <c r="M1881">
        <v>0.64</v>
      </c>
      <c r="N1881">
        <v>-1.1000000000000001</v>
      </c>
      <c r="O1881">
        <v>272.64999999999998</v>
      </c>
      <c r="P1881">
        <v>0.62568040000000003</v>
      </c>
      <c r="Q1881">
        <v>0.98989050000000001</v>
      </c>
      <c r="R1881">
        <v>1.3415730000000001E-2</v>
      </c>
      <c r="S1881">
        <v>0.4572233</v>
      </c>
      <c r="T1881">
        <v>-0.99414800000000003</v>
      </c>
      <c r="U1881">
        <v>-5.1203829999999999E-2</v>
      </c>
      <c r="V1881">
        <v>-12.153689999999999</v>
      </c>
      <c r="W1881">
        <v>5.9312849999999999</v>
      </c>
      <c r="X1881">
        <v>7.1415489999999996E-3</v>
      </c>
      <c r="Y1881">
        <v>4.03207</v>
      </c>
      <c r="Z1881">
        <v>-25.025459999999999</v>
      </c>
      <c r="AA1881">
        <v>0.28833019999999998</v>
      </c>
      <c r="AB1881">
        <v>4.978635E-2</v>
      </c>
      <c r="AC1881">
        <v>6.5044190000000002E-2</v>
      </c>
      <c r="AD1881">
        <v>-4.6685079999999997E-2</v>
      </c>
      <c r="AE1881">
        <v>0.22003690000000001</v>
      </c>
      <c r="AF1881">
        <v>0.58297569999999999</v>
      </c>
      <c r="AG1881">
        <v>-10.61992</v>
      </c>
      <c r="AH1881">
        <v>46</v>
      </c>
    </row>
    <row r="1882" spans="1:34" x14ac:dyDescent="0.35">
      <c r="A1882" s="1">
        <v>1880</v>
      </c>
      <c r="B1882" s="1">
        <v>933370400</v>
      </c>
      <c r="C1882" s="2">
        <f t="shared" si="29"/>
        <v>15.556173333333334</v>
      </c>
      <c r="D1882" s="2">
        <v>4.8089880000000003</v>
      </c>
      <c r="E1882" s="2">
        <v>5.8984819999999996</v>
      </c>
      <c r="F1882" s="2">
        <v>11.486140000000001</v>
      </c>
      <c r="G1882" s="1">
        <v>30</v>
      </c>
      <c r="H1882" s="3">
        <v>0.54</v>
      </c>
      <c r="I1882" s="4">
        <v>12.8938234</v>
      </c>
      <c r="J1882" s="4">
        <v>80.050849099999994</v>
      </c>
      <c r="K1882" s="2">
        <v>17.82</v>
      </c>
      <c r="L1882" s="2">
        <v>1.17047E-2</v>
      </c>
      <c r="M1882">
        <v>0.96</v>
      </c>
      <c r="N1882">
        <v>-0.83</v>
      </c>
      <c r="O1882">
        <v>273.14</v>
      </c>
      <c r="P1882">
        <v>-0.57555889999999998</v>
      </c>
      <c r="Q1882">
        <v>2.9363190000000001</v>
      </c>
      <c r="R1882">
        <v>3.2242159999999998E-3</v>
      </c>
      <c r="S1882">
        <v>-1.15994</v>
      </c>
      <c r="T1882">
        <v>3.2129210000000001</v>
      </c>
      <c r="U1882">
        <v>-6.5604079999999995E-2</v>
      </c>
      <c r="V1882">
        <v>-13.69717</v>
      </c>
      <c r="W1882">
        <v>5.4229349999999998</v>
      </c>
      <c r="X1882">
        <v>9.1532250000000005E-4</v>
      </c>
      <c r="Y1882">
        <v>1.610052</v>
      </c>
      <c r="Z1882">
        <v>44.312759999999997</v>
      </c>
      <c r="AA1882">
        <v>0.28833999999999999</v>
      </c>
      <c r="AB1882">
        <v>3.5022810000000001E-2</v>
      </c>
      <c r="AC1882">
        <v>5.5724860000000001E-2</v>
      </c>
      <c r="AD1882">
        <v>-4.664401E-2</v>
      </c>
      <c r="AE1882">
        <v>-0.28491660000000002</v>
      </c>
      <c r="AF1882">
        <v>-0.1920577</v>
      </c>
      <c r="AG1882">
        <v>-9.3949130000000007</v>
      </c>
      <c r="AH1882">
        <v>46</v>
      </c>
    </row>
    <row r="1883" spans="1:34" x14ac:dyDescent="0.35">
      <c r="A1883" s="1">
        <v>1881</v>
      </c>
      <c r="B1883" s="1">
        <v>933470396</v>
      </c>
      <c r="C1883" s="2">
        <f t="shared" si="29"/>
        <v>15.557839933333334</v>
      </c>
      <c r="D1883" s="2">
        <v>6.6352339999999996</v>
      </c>
      <c r="E1883" s="2">
        <v>4.3759079999999999</v>
      </c>
      <c r="F1883" s="2">
        <v>11.03571</v>
      </c>
      <c r="G1883" s="1">
        <v>30</v>
      </c>
      <c r="H1883" s="3">
        <v>0.54</v>
      </c>
      <c r="I1883" s="4">
        <v>12.8938234</v>
      </c>
      <c r="J1883" s="4">
        <v>80.050849099999994</v>
      </c>
      <c r="K1883" s="2">
        <v>17.82</v>
      </c>
      <c r="L1883" s="2">
        <v>1.17047E-2</v>
      </c>
      <c r="M1883">
        <v>1.0900000000000001</v>
      </c>
      <c r="N1883">
        <v>-0.79</v>
      </c>
      <c r="O1883">
        <v>273.45999999999998</v>
      </c>
      <c r="P1883">
        <v>-2.4637639999999998</v>
      </c>
      <c r="Q1883">
        <v>3.3246440000000002</v>
      </c>
      <c r="R1883">
        <v>-3.8604109999999998E-3</v>
      </c>
      <c r="S1883">
        <v>-2.540781</v>
      </c>
      <c r="T1883">
        <v>1.8996550000000001</v>
      </c>
      <c r="U1883">
        <v>-6.2635029999999994E-2</v>
      </c>
      <c r="V1883">
        <v>-14.999409999999999</v>
      </c>
      <c r="W1883">
        <v>4.4703759999999999</v>
      </c>
      <c r="X1883">
        <v>-3.7494189999999999E-3</v>
      </c>
      <c r="Y1883">
        <v>-3.150522</v>
      </c>
      <c r="Z1883">
        <v>16.72935</v>
      </c>
      <c r="AA1883">
        <v>0.28641929999999999</v>
      </c>
      <c r="AB1883">
        <v>1.4586089999999999E-2</v>
      </c>
      <c r="AC1883">
        <v>3.5426310000000003E-2</v>
      </c>
      <c r="AD1883">
        <v>-5.1863470000000002E-2</v>
      </c>
      <c r="AE1883">
        <v>0.27371060000000003</v>
      </c>
      <c r="AF1883">
        <v>-5.2268960000000003E-2</v>
      </c>
      <c r="AG1883">
        <v>-10.088620000000001</v>
      </c>
      <c r="AH1883">
        <v>46</v>
      </c>
    </row>
    <row r="1884" spans="1:34" x14ac:dyDescent="0.35">
      <c r="A1884" s="1">
        <v>1882</v>
      </c>
      <c r="B1884" s="1">
        <v>933570427</v>
      </c>
      <c r="C1884" s="2">
        <f t="shared" si="29"/>
        <v>15.559507116666667</v>
      </c>
      <c r="D1884" s="2">
        <v>7.8289429999999998</v>
      </c>
      <c r="E1884" s="2">
        <v>4.5114749999999999</v>
      </c>
      <c r="F1884" s="2">
        <v>14.261419999999999</v>
      </c>
      <c r="G1884" s="1">
        <v>30</v>
      </c>
      <c r="H1884" s="3">
        <v>0.54</v>
      </c>
      <c r="I1884" s="4">
        <v>12.8938234</v>
      </c>
      <c r="J1884" s="4">
        <v>80.050849099999994</v>
      </c>
      <c r="K1884" s="2">
        <v>17.82</v>
      </c>
      <c r="L1884" s="2">
        <v>1.17047E-2</v>
      </c>
      <c r="M1884">
        <v>1.17</v>
      </c>
      <c r="N1884">
        <v>-0.98</v>
      </c>
      <c r="O1884">
        <v>273.7</v>
      </c>
      <c r="P1884">
        <v>-3.9279299999999999</v>
      </c>
      <c r="Q1884">
        <v>1.361693</v>
      </c>
      <c r="R1884">
        <v>-2.8749829999999998E-3</v>
      </c>
      <c r="S1884">
        <v>-2.9705159999999999</v>
      </c>
      <c r="T1884">
        <v>-0.5741001</v>
      </c>
      <c r="U1884">
        <v>-5.965314E-2</v>
      </c>
      <c r="V1884">
        <v>-15.778729999999999</v>
      </c>
      <c r="W1884">
        <v>2.6532979999999999</v>
      </c>
      <c r="X1884">
        <v>-6.1527830000000002E-3</v>
      </c>
      <c r="Y1884">
        <v>-5.1636030000000002</v>
      </c>
      <c r="Z1884">
        <v>-0.93049999999999999</v>
      </c>
      <c r="AA1884">
        <v>0.285578</v>
      </c>
      <c r="AB1884">
        <v>2.6187999999999999E-2</v>
      </c>
      <c r="AC1884">
        <v>1.8463489999999999E-2</v>
      </c>
      <c r="AD1884">
        <v>-4.7929239999999998E-2</v>
      </c>
      <c r="AE1884">
        <v>0.119119</v>
      </c>
      <c r="AF1884">
        <v>-8.7788669999999999E-2</v>
      </c>
      <c r="AG1884">
        <v>-9.6186980000000002</v>
      </c>
      <c r="AH1884">
        <v>46</v>
      </c>
    </row>
    <row r="1885" spans="1:34" x14ac:dyDescent="0.35">
      <c r="A1885" s="1">
        <v>1883</v>
      </c>
      <c r="B1885" s="1">
        <v>933670402</v>
      </c>
      <c r="C1885" s="2">
        <f t="shared" si="29"/>
        <v>15.561173366666667</v>
      </c>
      <c r="D1885" s="2">
        <v>7.709816</v>
      </c>
      <c r="E1885" s="2">
        <v>4.7057580000000003</v>
      </c>
      <c r="F1885" s="2">
        <v>15.86467</v>
      </c>
      <c r="G1885" s="1">
        <v>30</v>
      </c>
      <c r="H1885" s="3">
        <v>0.54</v>
      </c>
      <c r="I1885" s="4">
        <v>12.8938234</v>
      </c>
      <c r="J1885" s="4">
        <v>80.050849099999994</v>
      </c>
      <c r="K1885" s="2">
        <v>17.809999999999999</v>
      </c>
      <c r="L1885" s="2">
        <v>6.403125E-3</v>
      </c>
      <c r="M1885">
        <v>0.83</v>
      </c>
      <c r="N1885">
        <v>-1.1399999999999999</v>
      </c>
      <c r="O1885">
        <v>273.70999999999998</v>
      </c>
      <c r="P1885">
        <v>-4.829828</v>
      </c>
      <c r="Q1885">
        <v>0.51436890000000002</v>
      </c>
      <c r="R1885">
        <v>-5.6659500000000003E-3</v>
      </c>
      <c r="S1885">
        <v>-2.014081</v>
      </c>
      <c r="T1885">
        <v>-1.754005</v>
      </c>
      <c r="U1885">
        <v>-5.4676469999999998E-2</v>
      </c>
      <c r="V1885">
        <v>-16.346959999999999</v>
      </c>
      <c r="W1885">
        <v>1.9028890000000001</v>
      </c>
      <c r="X1885">
        <v>-6.7943860000000003E-3</v>
      </c>
      <c r="Y1885">
        <v>-3.1924160000000001</v>
      </c>
      <c r="Z1885">
        <v>-60.511969999999998</v>
      </c>
      <c r="AA1885">
        <v>0.28704390000000002</v>
      </c>
      <c r="AB1885">
        <v>2.3681560000000001E-2</v>
      </c>
      <c r="AC1885">
        <v>-1.854482E-3</v>
      </c>
      <c r="AD1885">
        <v>-4.62551E-2</v>
      </c>
      <c r="AE1885">
        <v>-0.64397040000000005</v>
      </c>
      <c r="AF1885">
        <v>0.12906200000000001</v>
      </c>
      <c r="AG1885">
        <v>-9.8940830000000002</v>
      </c>
      <c r="AH1885">
        <v>46</v>
      </c>
    </row>
    <row r="1886" spans="1:34" x14ac:dyDescent="0.35">
      <c r="A1886" s="1">
        <v>1884</v>
      </c>
      <c r="B1886" s="1">
        <v>933770542</v>
      </c>
      <c r="C1886" s="2">
        <f t="shared" si="29"/>
        <v>15.562842366666667</v>
      </c>
      <c r="D1886" s="2">
        <v>8.2403220000000008</v>
      </c>
      <c r="E1886" s="2">
        <v>4.6118600000000001</v>
      </c>
      <c r="F1886" s="2">
        <v>16.718679999999999</v>
      </c>
      <c r="G1886" s="1">
        <v>30</v>
      </c>
      <c r="H1886" s="3">
        <v>0.54</v>
      </c>
      <c r="I1886" s="4">
        <v>12.8938234</v>
      </c>
      <c r="J1886" s="4">
        <v>80.050849099999994</v>
      </c>
      <c r="K1886" s="2">
        <v>17.809999999999999</v>
      </c>
      <c r="L1886" s="2">
        <v>6.403125E-3</v>
      </c>
      <c r="M1886">
        <v>0.69</v>
      </c>
      <c r="N1886">
        <v>-1.34</v>
      </c>
      <c r="O1886">
        <v>273.66000000000003</v>
      </c>
      <c r="P1886">
        <v>-2.6951209999999999</v>
      </c>
      <c r="Q1886">
        <v>-4.2990120000000003</v>
      </c>
      <c r="R1886">
        <v>1.4844950000000001E-2</v>
      </c>
      <c r="S1886">
        <v>-1.393553</v>
      </c>
      <c r="T1886">
        <v>-1.6219589999999999</v>
      </c>
      <c r="U1886">
        <v>-5.5265149999999999E-2</v>
      </c>
      <c r="V1886">
        <v>-16.360119999999998</v>
      </c>
      <c r="W1886">
        <v>-0.17391209999999999</v>
      </c>
      <c r="X1886">
        <v>-5.9251670000000003E-3</v>
      </c>
      <c r="Y1886">
        <v>5.0056219999999998E-2</v>
      </c>
      <c r="Z1886">
        <v>-107.0087</v>
      </c>
      <c r="AA1886">
        <v>0.28756150000000003</v>
      </c>
      <c r="AB1886">
        <v>1.460329E-2</v>
      </c>
      <c r="AC1886">
        <v>-1.700289E-2</v>
      </c>
      <c r="AD1886">
        <v>-4.8861590000000003E-2</v>
      </c>
      <c r="AE1886">
        <v>-0.45150040000000002</v>
      </c>
      <c r="AF1886">
        <v>-0.42136299999999999</v>
      </c>
      <c r="AG1886">
        <v>-9.8876969999999993</v>
      </c>
      <c r="AH1886">
        <v>46</v>
      </c>
    </row>
    <row r="1887" spans="1:34" x14ac:dyDescent="0.35">
      <c r="A1887" s="1">
        <v>1885</v>
      </c>
      <c r="B1887" s="1">
        <v>933870486</v>
      </c>
      <c r="C1887" s="2">
        <f t="shared" si="29"/>
        <v>15.564508099999999</v>
      </c>
      <c r="D1887" s="2">
        <v>8.1264719999999997</v>
      </c>
      <c r="E1887" s="2">
        <v>3.8583569999999998</v>
      </c>
      <c r="F1887" s="2">
        <v>16.583649999999999</v>
      </c>
      <c r="G1887" s="1">
        <v>30</v>
      </c>
      <c r="H1887" s="3">
        <v>0.54</v>
      </c>
      <c r="I1887" s="4">
        <v>12.8938234</v>
      </c>
      <c r="J1887" s="4">
        <v>80.050849099999994</v>
      </c>
      <c r="K1887" s="2">
        <v>17.8</v>
      </c>
      <c r="L1887" s="2">
        <v>2.920617E-2</v>
      </c>
      <c r="M1887">
        <v>0.54</v>
      </c>
      <c r="N1887">
        <v>-1.53</v>
      </c>
      <c r="O1887">
        <v>273.32</v>
      </c>
      <c r="P1887">
        <v>-2.9571550000000002</v>
      </c>
      <c r="Q1887">
        <v>-1.930385</v>
      </c>
      <c r="R1887">
        <v>4.3345320000000003E-3</v>
      </c>
      <c r="S1887">
        <v>-0.28386980000000001</v>
      </c>
      <c r="T1887">
        <v>-1.8033250000000001</v>
      </c>
      <c r="U1887">
        <v>-5.1593769999999997E-2</v>
      </c>
      <c r="V1887">
        <v>-16.23311</v>
      </c>
      <c r="W1887">
        <v>-1.509037</v>
      </c>
      <c r="X1887">
        <v>-3.1335349999999998E-3</v>
      </c>
      <c r="Y1887">
        <v>0.42573</v>
      </c>
      <c r="Z1887">
        <v>16.226769999999998</v>
      </c>
      <c r="AA1887">
        <v>0.28725640000000002</v>
      </c>
      <c r="AB1887">
        <v>1.6120849999999999E-2</v>
      </c>
      <c r="AC1887">
        <v>-3.5045960000000001E-2</v>
      </c>
      <c r="AD1887">
        <v>-5.1131320000000001E-2</v>
      </c>
      <c r="AE1887">
        <v>-4.1811790000000001E-2</v>
      </c>
      <c r="AF1887">
        <v>1.0284169999999999</v>
      </c>
      <c r="AG1887">
        <v>-10.17656</v>
      </c>
      <c r="AH1887">
        <v>46</v>
      </c>
    </row>
    <row r="1888" spans="1:34" x14ac:dyDescent="0.35">
      <c r="A1888" s="1">
        <v>1886</v>
      </c>
      <c r="B1888" s="1">
        <v>933970407</v>
      </c>
      <c r="C1888" s="2">
        <f t="shared" si="29"/>
        <v>15.566173450000001</v>
      </c>
      <c r="D1888" s="2">
        <v>6.7332739999999998</v>
      </c>
      <c r="E1888" s="2">
        <v>5.2633489999999998</v>
      </c>
      <c r="F1888" s="2">
        <v>15.261670000000001</v>
      </c>
      <c r="G1888" s="1">
        <v>31</v>
      </c>
      <c r="H1888" s="3">
        <v>0.54</v>
      </c>
      <c r="I1888" s="4">
        <v>12.8938234</v>
      </c>
      <c r="J1888" s="4">
        <v>80.050849099999994</v>
      </c>
      <c r="K1888" s="2">
        <v>17.809999999999999</v>
      </c>
      <c r="L1888" s="2">
        <v>4.8166380000000002E-2</v>
      </c>
      <c r="M1888">
        <v>0.44</v>
      </c>
      <c r="N1888">
        <v>-1.51</v>
      </c>
      <c r="O1888">
        <v>272.95</v>
      </c>
      <c r="P1888">
        <v>-2.256135</v>
      </c>
      <c r="Q1888">
        <v>0.4913555</v>
      </c>
      <c r="R1888">
        <v>-1.569682E-3</v>
      </c>
      <c r="S1888">
        <v>1.0060709999999999</v>
      </c>
      <c r="T1888">
        <v>-1.160506</v>
      </c>
      <c r="U1888">
        <v>-5.0210730000000002E-2</v>
      </c>
      <c r="V1888">
        <v>-15.423970000000001</v>
      </c>
      <c r="W1888">
        <v>-3.4367890000000001</v>
      </c>
      <c r="X1888">
        <v>1.039889E-3</v>
      </c>
      <c r="Y1888">
        <v>-1.797623</v>
      </c>
      <c r="Z1888">
        <v>-43.313029999999998</v>
      </c>
      <c r="AA1888">
        <v>0.28707860000000002</v>
      </c>
      <c r="AB1888">
        <v>-3.963762E-3</v>
      </c>
      <c r="AC1888">
        <v>-3.6188459999999999E-2</v>
      </c>
      <c r="AD1888">
        <v>-4.8733289999999999E-2</v>
      </c>
      <c r="AE1888">
        <v>-1.0053240000000001</v>
      </c>
      <c r="AF1888">
        <v>-0.50038649999999996</v>
      </c>
      <c r="AG1888">
        <v>-10.164759999999999</v>
      </c>
      <c r="AH1888">
        <v>46</v>
      </c>
    </row>
    <row r="1889" spans="1:34" x14ac:dyDescent="0.35">
      <c r="A1889" s="1">
        <v>1887</v>
      </c>
      <c r="B1889" s="1">
        <v>934070472</v>
      </c>
      <c r="C1889" s="2">
        <f t="shared" si="29"/>
        <v>15.5678412</v>
      </c>
      <c r="D1889" s="2">
        <v>6.5373010000000003</v>
      </c>
      <c r="E1889" s="2">
        <v>5.2922890000000002</v>
      </c>
      <c r="F1889" s="2">
        <v>11.303710000000001</v>
      </c>
      <c r="G1889" s="1">
        <v>31</v>
      </c>
      <c r="H1889" s="3">
        <v>0.54</v>
      </c>
      <c r="I1889" s="4">
        <v>12.8938234</v>
      </c>
      <c r="J1889" s="4">
        <v>80.050849099999994</v>
      </c>
      <c r="K1889" s="2">
        <v>17.809999999999999</v>
      </c>
      <c r="L1889" s="2">
        <v>4.8166380000000002E-2</v>
      </c>
      <c r="M1889">
        <v>0.17</v>
      </c>
      <c r="N1889">
        <v>-1.21</v>
      </c>
      <c r="O1889">
        <v>272.52</v>
      </c>
      <c r="P1889">
        <v>-0.28655069999999999</v>
      </c>
      <c r="Q1889">
        <v>-1.517498</v>
      </c>
      <c r="R1889">
        <v>1.0694850000000001E-2</v>
      </c>
      <c r="S1889">
        <v>0.49808740000000001</v>
      </c>
      <c r="T1889">
        <v>0.64859160000000005</v>
      </c>
      <c r="U1889">
        <v>-5.495427E-2</v>
      </c>
      <c r="V1889">
        <v>-14.500640000000001</v>
      </c>
      <c r="W1889">
        <v>-3.9418310000000001</v>
      </c>
      <c r="X1889">
        <v>5.7850330000000002E-3</v>
      </c>
      <c r="Y1889">
        <v>-4.5442900000000002</v>
      </c>
      <c r="Z1889">
        <v>-44.133189999999999</v>
      </c>
      <c r="AA1889">
        <v>0.28665960000000001</v>
      </c>
      <c r="AB1889">
        <v>-1.9313529999999999E-2</v>
      </c>
      <c r="AC1889">
        <v>-4.2577520000000001E-2</v>
      </c>
      <c r="AD1889">
        <v>-4.8006380000000001E-2</v>
      </c>
      <c r="AE1889">
        <v>-0.34415669999999998</v>
      </c>
      <c r="AF1889">
        <v>0.37643330000000003</v>
      </c>
      <c r="AG1889">
        <v>-9.9724059999999994</v>
      </c>
      <c r="AH1889">
        <v>46</v>
      </c>
    </row>
    <row r="1890" spans="1:34" x14ac:dyDescent="0.35">
      <c r="A1890" s="1">
        <v>1888</v>
      </c>
      <c r="B1890" s="1">
        <v>934170420</v>
      </c>
      <c r="C1890" s="2">
        <f t="shared" si="29"/>
        <v>15.569507</v>
      </c>
      <c r="D1890" s="2">
        <v>6.752383</v>
      </c>
      <c r="E1890" s="2">
        <v>5.5915499999999998</v>
      </c>
      <c r="F1890" s="2">
        <v>13.664289999999999</v>
      </c>
      <c r="G1890" s="1">
        <v>31</v>
      </c>
      <c r="H1890" s="3">
        <v>0.52</v>
      </c>
      <c r="I1890" s="4">
        <v>12.893823299999999</v>
      </c>
      <c r="J1890" s="4">
        <v>80.050849099999994</v>
      </c>
      <c r="K1890" s="2">
        <v>17.809999999999999</v>
      </c>
      <c r="L1890" s="2">
        <v>1.802776E-2</v>
      </c>
      <c r="M1890">
        <v>0.16</v>
      </c>
      <c r="N1890">
        <v>-1.08</v>
      </c>
      <c r="O1890">
        <v>272.17</v>
      </c>
      <c r="P1890">
        <v>1.468488</v>
      </c>
      <c r="Q1890">
        <v>-3.492772</v>
      </c>
      <c r="R1890">
        <v>2.2298760000000001E-2</v>
      </c>
      <c r="S1890">
        <v>-1.349593</v>
      </c>
      <c r="T1890">
        <v>4.0772329999999997</v>
      </c>
      <c r="U1890">
        <v>-6.9900390000000007E-2</v>
      </c>
      <c r="V1890">
        <v>-13.316509999999999</v>
      </c>
      <c r="W1890">
        <v>-4.1039690000000002</v>
      </c>
      <c r="X1890">
        <v>9.9392790000000005E-3</v>
      </c>
      <c r="Y1890">
        <v>-12.98325</v>
      </c>
      <c r="Z1890">
        <v>-93.587490000000003</v>
      </c>
      <c r="AA1890">
        <v>0.28440979999999999</v>
      </c>
      <c r="AB1890">
        <v>8.4219540000000006E-3</v>
      </c>
      <c r="AC1890">
        <v>-4.6092389999999997E-2</v>
      </c>
      <c r="AD1890">
        <v>-4.5246710000000002E-2</v>
      </c>
      <c r="AE1890">
        <v>-0.52478559999999996</v>
      </c>
      <c r="AF1890">
        <v>0.20291120000000001</v>
      </c>
      <c r="AG1890">
        <v>-10.942209999999999</v>
      </c>
      <c r="AH1890">
        <v>46</v>
      </c>
    </row>
    <row r="1891" spans="1:34" x14ac:dyDescent="0.35">
      <c r="A1891" s="1">
        <v>1889</v>
      </c>
      <c r="B1891" s="1">
        <v>934270442</v>
      </c>
      <c r="C1891" s="2">
        <f t="shared" si="29"/>
        <v>15.571174033333333</v>
      </c>
      <c r="D1891" s="2">
        <v>9.0990099999999998</v>
      </c>
      <c r="E1891" s="2">
        <v>4.3949170000000004</v>
      </c>
      <c r="F1891" s="2">
        <v>12.395479999999999</v>
      </c>
      <c r="G1891" s="1">
        <v>31</v>
      </c>
      <c r="H1891" s="3">
        <v>0.52</v>
      </c>
      <c r="I1891" s="4">
        <v>12.893823299999999</v>
      </c>
      <c r="J1891" s="4">
        <v>80.050849099999994</v>
      </c>
      <c r="K1891" s="2">
        <v>17.809999999999999</v>
      </c>
      <c r="L1891" s="2">
        <v>1.802776E-2</v>
      </c>
      <c r="M1891">
        <v>0.25</v>
      </c>
      <c r="N1891">
        <v>-1.29</v>
      </c>
      <c r="O1891">
        <v>271.64999999999998</v>
      </c>
      <c r="P1891">
        <v>1.4939359999999999</v>
      </c>
      <c r="Q1891">
        <v>-0.53816839999999999</v>
      </c>
      <c r="R1891">
        <v>1.46021E-2</v>
      </c>
      <c r="S1891">
        <v>0.2501563</v>
      </c>
      <c r="T1891">
        <v>-0.62602849999999999</v>
      </c>
      <c r="U1891">
        <v>-5.3158169999999998E-2</v>
      </c>
      <c r="V1891">
        <v>-12.29847</v>
      </c>
      <c r="W1891">
        <v>-3.8230010000000001</v>
      </c>
      <c r="X1891">
        <v>1.342137E-2</v>
      </c>
      <c r="Y1891">
        <v>-18.449120000000001</v>
      </c>
      <c r="Z1891">
        <v>-45.88852</v>
      </c>
      <c r="AA1891">
        <v>0.28422999999999998</v>
      </c>
      <c r="AB1891">
        <v>1.2980789999999999E-3</v>
      </c>
      <c r="AC1891">
        <v>-2.5403990000000001E-2</v>
      </c>
      <c r="AD1891">
        <v>-4.6080969999999999E-2</v>
      </c>
      <c r="AE1891">
        <v>-0.64585939999999997</v>
      </c>
      <c r="AF1891">
        <v>0.72673480000000001</v>
      </c>
      <c r="AG1891">
        <v>-9.9296959999999999</v>
      </c>
      <c r="AH1891">
        <v>46</v>
      </c>
    </row>
    <row r="1892" spans="1:34" x14ac:dyDescent="0.35">
      <c r="A1892" s="1">
        <v>1890</v>
      </c>
      <c r="B1892" s="1">
        <v>934370416</v>
      </c>
      <c r="C1892" s="2">
        <f t="shared" si="29"/>
        <v>15.572840266666667</v>
      </c>
      <c r="D1892" s="2">
        <v>7.1272440000000001</v>
      </c>
      <c r="E1892" s="2">
        <v>5.4334249999999997</v>
      </c>
      <c r="F1892" s="2">
        <v>14.623570000000001</v>
      </c>
      <c r="G1892" s="1">
        <v>31</v>
      </c>
      <c r="H1892" s="3">
        <v>0.52</v>
      </c>
      <c r="I1892" s="4">
        <v>12.893823299999999</v>
      </c>
      <c r="J1892" s="4">
        <v>80.050849099999994</v>
      </c>
      <c r="K1892" s="2">
        <v>17.809999999999999</v>
      </c>
      <c r="L1892" s="2">
        <v>2.0024989999999999E-2</v>
      </c>
      <c r="M1892">
        <v>0.46</v>
      </c>
      <c r="N1892">
        <v>-1.37</v>
      </c>
      <c r="O1892">
        <v>271.14</v>
      </c>
      <c r="P1892">
        <v>0.99982579999999999</v>
      </c>
      <c r="Q1892">
        <v>2.077512</v>
      </c>
      <c r="R1892">
        <v>7.4098510000000003E-3</v>
      </c>
      <c r="S1892">
        <v>1.7640940000000001</v>
      </c>
      <c r="T1892">
        <v>-1.6875180000000001</v>
      </c>
      <c r="U1892">
        <v>-4.7712480000000002E-2</v>
      </c>
      <c r="V1892">
        <v>-10.581200000000001</v>
      </c>
      <c r="W1892">
        <v>-5.1442629999999996</v>
      </c>
      <c r="X1892">
        <v>1.782245E-2</v>
      </c>
      <c r="Y1892">
        <v>-22.300740000000001</v>
      </c>
      <c r="Z1892">
        <v>-52.843859999999999</v>
      </c>
      <c r="AA1892">
        <v>0.28393580000000002</v>
      </c>
      <c r="AB1892">
        <v>1.710652E-2</v>
      </c>
      <c r="AC1892">
        <v>5.2122549999999998E-3</v>
      </c>
      <c r="AD1892">
        <v>-4.7566589999999999E-2</v>
      </c>
      <c r="AE1892">
        <v>-8.9295440000000004E-2</v>
      </c>
      <c r="AF1892">
        <v>0.3188358</v>
      </c>
      <c r="AG1892">
        <v>-10.316319999999999</v>
      </c>
      <c r="AH1892">
        <v>46</v>
      </c>
    </row>
    <row r="1893" spans="1:34" x14ac:dyDescent="0.35">
      <c r="A1893" s="1">
        <v>1891</v>
      </c>
      <c r="B1893" s="1">
        <v>934470387</v>
      </c>
      <c r="C1893" s="2">
        <f t="shared" si="29"/>
        <v>15.574506449999999</v>
      </c>
      <c r="D1893" s="2">
        <v>5.7677659999999999</v>
      </c>
      <c r="E1893" s="2">
        <v>6.0519420000000004</v>
      </c>
      <c r="F1893" s="2">
        <v>11.831250000000001</v>
      </c>
      <c r="G1893" s="1">
        <v>31</v>
      </c>
      <c r="H1893" s="3">
        <v>0.52</v>
      </c>
      <c r="I1893" s="4">
        <v>12.893823299999999</v>
      </c>
      <c r="J1893" s="4">
        <v>80.050849099999994</v>
      </c>
      <c r="K1893" s="2">
        <v>17.809999999999999</v>
      </c>
      <c r="L1893" s="2">
        <v>2.0024989999999999E-2</v>
      </c>
      <c r="M1893">
        <v>0.39</v>
      </c>
      <c r="N1893">
        <v>-1.29</v>
      </c>
      <c r="O1893">
        <v>270.49</v>
      </c>
      <c r="P1893">
        <v>0.84130490000000002</v>
      </c>
      <c r="Q1893">
        <v>1.5072430000000001</v>
      </c>
      <c r="R1893">
        <v>7.8959819999999993E-3</v>
      </c>
      <c r="S1893">
        <v>2.8820039999999998</v>
      </c>
      <c r="T1893">
        <v>-0.1501778</v>
      </c>
      <c r="U1893">
        <v>-4.7668809999999999E-2</v>
      </c>
      <c r="V1893">
        <v>-8.6770300000000002</v>
      </c>
      <c r="W1893">
        <v>-5.5726319999999996</v>
      </c>
      <c r="X1893">
        <v>2.353247E-2</v>
      </c>
      <c r="Y1893">
        <v>-26.462820000000001</v>
      </c>
      <c r="Z1893">
        <v>1.427746</v>
      </c>
      <c r="AA1893">
        <v>0.28270800000000001</v>
      </c>
      <c r="AB1893">
        <v>2.508227E-2</v>
      </c>
      <c r="AC1893">
        <v>3.4855299999999999E-2</v>
      </c>
      <c r="AD1893">
        <v>-4.6222159999999998E-2</v>
      </c>
      <c r="AE1893">
        <v>0.31844650000000002</v>
      </c>
      <c r="AF1893">
        <v>0.25653120000000001</v>
      </c>
      <c r="AG1893">
        <v>-9.8371689999999994</v>
      </c>
      <c r="AH1893">
        <v>46</v>
      </c>
    </row>
    <row r="1894" spans="1:34" x14ac:dyDescent="0.35">
      <c r="A1894" s="1">
        <v>1892</v>
      </c>
      <c r="B1894" s="1">
        <v>934570423</v>
      </c>
      <c r="C1894" s="2">
        <f t="shared" si="29"/>
        <v>15.576173716666666</v>
      </c>
      <c r="D1894" s="2">
        <v>7.6337820000000001</v>
      </c>
      <c r="E1894" s="2">
        <v>6.0107340000000002</v>
      </c>
      <c r="F1894" s="2">
        <v>14.62302</v>
      </c>
      <c r="G1894" s="1">
        <v>31</v>
      </c>
      <c r="H1894" s="3">
        <v>0.52</v>
      </c>
      <c r="I1894" s="4">
        <v>12.8938234</v>
      </c>
      <c r="J1894" s="4">
        <v>80.050848999999999</v>
      </c>
      <c r="K1894" s="2">
        <v>17.84</v>
      </c>
      <c r="L1894" s="2">
        <v>7.6157730000000002E-3</v>
      </c>
      <c r="M1894">
        <v>0.61</v>
      </c>
      <c r="N1894">
        <v>-1.1100000000000001</v>
      </c>
      <c r="O1894">
        <v>269.87</v>
      </c>
      <c r="P1894">
        <v>1.8906069999999999</v>
      </c>
      <c r="Q1894">
        <v>-0.49451600000000001</v>
      </c>
      <c r="R1894">
        <v>1.5524619999999999E-2</v>
      </c>
      <c r="S1894">
        <v>3.2173699999999998</v>
      </c>
      <c r="T1894">
        <v>1.2876620000000001</v>
      </c>
      <c r="U1894">
        <v>-4.8765790000000003E-2</v>
      </c>
      <c r="V1894">
        <v>-6.0803219999999998</v>
      </c>
      <c r="W1894">
        <v>-6.629537</v>
      </c>
      <c r="X1894">
        <v>3.0667449999999999E-2</v>
      </c>
      <c r="Y1894">
        <v>-27.601559999999999</v>
      </c>
      <c r="Z1894">
        <v>-20.513059999999999</v>
      </c>
      <c r="AA1894">
        <v>0.2814314</v>
      </c>
      <c r="AB1894">
        <v>1.153447E-2</v>
      </c>
      <c r="AC1894">
        <v>4.0709960000000003E-2</v>
      </c>
      <c r="AD1894">
        <v>-4.5974349999999997E-2</v>
      </c>
      <c r="AE1894">
        <v>-0.56684920000000005</v>
      </c>
      <c r="AF1894">
        <v>-0.57743650000000002</v>
      </c>
      <c r="AG1894">
        <v>-10.20992</v>
      </c>
      <c r="AH1894">
        <v>46</v>
      </c>
    </row>
    <row r="1895" spans="1:34" x14ac:dyDescent="0.35">
      <c r="A1895" s="1">
        <v>1893</v>
      </c>
      <c r="B1895" s="1">
        <v>934670420</v>
      </c>
      <c r="C1895" s="2">
        <f t="shared" si="29"/>
        <v>15.577840333333333</v>
      </c>
      <c r="D1895" s="2">
        <v>6.8368229999999999</v>
      </c>
      <c r="E1895" s="2">
        <v>6.7459040000000003</v>
      </c>
      <c r="F1895" s="2">
        <v>13.046379999999999</v>
      </c>
      <c r="G1895" s="1">
        <v>31</v>
      </c>
      <c r="H1895" s="3">
        <v>0.52</v>
      </c>
      <c r="I1895" s="4">
        <v>12.8938234</v>
      </c>
      <c r="J1895" s="4">
        <v>80.050848999999999</v>
      </c>
      <c r="K1895" s="2">
        <v>17.84</v>
      </c>
      <c r="L1895" s="2">
        <v>7.6157730000000002E-3</v>
      </c>
      <c r="M1895">
        <v>0.62</v>
      </c>
      <c r="N1895">
        <v>-0.86</v>
      </c>
      <c r="O1895">
        <v>269.17</v>
      </c>
      <c r="P1895">
        <v>0.84343520000000005</v>
      </c>
      <c r="Q1895">
        <v>0.69027070000000001</v>
      </c>
      <c r="R1895">
        <v>9.1699520000000003E-3</v>
      </c>
      <c r="S1895">
        <v>3.1127989999999999</v>
      </c>
      <c r="T1895">
        <v>2.2729180000000002</v>
      </c>
      <c r="U1895">
        <v>-5.207088E-2</v>
      </c>
      <c r="V1895">
        <v>-3.6391659999999999</v>
      </c>
      <c r="W1895">
        <v>-6.3930980000000002</v>
      </c>
      <c r="X1895">
        <v>3.8680619999999999E-2</v>
      </c>
      <c r="Y1895">
        <v>-21.05772</v>
      </c>
      <c r="Z1895">
        <v>6.9898610000000003</v>
      </c>
      <c r="AA1895">
        <v>0.2819431</v>
      </c>
      <c r="AB1895">
        <v>-2.2266129999999999E-2</v>
      </c>
      <c r="AC1895">
        <v>2.9236760000000001E-2</v>
      </c>
      <c r="AD1895">
        <v>-4.747577E-2</v>
      </c>
      <c r="AE1895">
        <v>-2.772579E-2</v>
      </c>
      <c r="AF1895">
        <v>9.3573669999999998E-2</v>
      </c>
      <c r="AG1895">
        <v>-9.5678669999999997</v>
      </c>
      <c r="AH1895">
        <v>46</v>
      </c>
    </row>
    <row r="1896" spans="1:34" x14ac:dyDescent="0.35">
      <c r="A1896" s="1">
        <v>1894</v>
      </c>
      <c r="B1896" s="1">
        <v>934770478</v>
      </c>
      <c r="C1896" s="2">
        <f t="shared" si="29"/>
        <v>15.579507966666666</v>
      </c>
      <c r="D1896" s="2">
        <v>5.9630619999999999</v>
      </c>
      <c r="E1896" s="2">
        <v>5.7738040000000002</v>
      </c>
      <c r="F1896" s="2">
        <v>13.46125</v>
      </c>
      <c r="G1896" s="1">
        <v>31</v>
      </c>
      <c r="H1896" s="3">
        <v>0.52</v>
      </c>
      <c r="I1896" s="4">
        <v>12.8938234</v>
      </c>
      <c r="J1896" s="4">
        <v>80.050848999999999</v>
      </c>
      <c r="K1896" s="2">
        <v>17.84</v>
      </c>
      <c r="L1896" s="2">
        <v>7.6157730000000002E-3</v>
      </c>
      <c r="M1896">
        <v>0.8</v>
      </c>
      <c r="N1896">
        <v>-0.56000000000000005</v>
      </c>
      <c r="O1896">
        <v>268.45</v>
      </c>
      <c r="P1896">
        <v>0.53150459999999999</v>
      </c>
      <c r="Q1896">
        <v>1.1403000000000001</v>
      </c>
      <c r="R1896">
        <v>5.4379500000000004E-3</v>
      </c>
      <c r="S1896">
        <v>2.040038</v>
      </c>
      <c r="T1896">
        <v>2.749393</v>
      </c>
      <c r="U1896">
        <v>-5.5548050000000002E-2</v>
      </c>
      <c r="V1896">
        <v>-0.80651130000000004</v>
      </c>
      <c r="W1896">
        <v>-6.716183</v>
      </c>
      <c r="X1896">
        <v>4.6794540000000003E-2</v>
      </c>
      <c r="Y1896">
        <v>-12.65767</v>
      </c>
      <c r="Z1896">
        <v>26.782229999999998</v>
      </c>
      <c r="AA1896">
        <v>0.2840684</v>
      </c>
      <c r="AB1896">
        <v>9.0620459999999996E-4</v>
      </c>
      <c r="AC1896">
        <v>1.847876E-2</v>
      </c>
      <c r="AD1896">
        <v>-3.9930779999999999E-2</v>
      </c>
      <c r="AE1896">
        <v>0.20712230000000001</v>
      </c>
      <c r="AF1896">
        <v>1.026003</v>
      </c>
      <c r="AG1896">
        <v>-9.5184160000000002</v>
      </c>
      <c r="AH1896">
        <v>46</v>
      </c>
    </row>
    <row r="1897" spans="1:34" x14ac:dyDescent="0.35">
      <c r="A1897" s="1">
        <v>1895</v>
      </c>
      <c r="B1897" s="1">
        <v>934870426</v>
      </c>
      <c r="C1897" s="2">
        <f t="shared" si="29"/>
        <v>15.581173766666666</v>
      </c>
      <c r="D1897" s="2">
        <v>8.4797460000000004</v>
      </c>
      <c r="E1897" s="2">
        <v>4.9696350000000002</v>
      </c>
      <c r="F1897" s="2">
        <v>10.78617</v>
      </c>
      <c r="G1897" s="1">
        <v>31</v>
      </c>
      <c r="H1897" s="3">
        <v>0.52</v>
      </c>
      <c r="I1897" s="4">
        <v>12.8938234</v>
      </c>
      <c r="J1897" s="4">
        <v>80.050848999999999</v>
      </c>
      <c r="K1897" s="2">
        <v>17.86</v>
      </c>
      <c r="L1897" s="2">
        <v>1.044031E-2</v>
      </c>
      <c r="M1897">
        <v>0.77</v>
      </c>
      <c r="N1897">
        <v>-0.36</v>
      </c>
      <c r="O1897">
        <v>267.92</v>
      </c>
      <c r="P1897">
        <v>-0.267847</v>
      </c>
      <c r="Q1897">
        <v>1.5414239999999999</v>
      </c>
      <c r="R1897">
        <v>3.6498759999999998E-3</v>
      </c>
      <c r="S1897">
        <v>0.35317280000000001</v>
      </c>
      <c r="T1897">
        <v>3.265946</v>
      </c>
      <c r="U1897">
        <v>-6.2495149999999999E-2</v>
      </c>
      <c r="V1897">
        <v>2.0805169999999999</v>
      </c>
      <c r="W1897">
        <v>-6.9741210000000002</v>
      </c>
      <c r="X1897">
        <v>5.4942209999999998E-2</v>
      </c>
      <c r="Y1897">
        <v>-2.0514990000000002</v>
      </c>
      <c r="Z1897">
        <v>6.2393190000000001</v>
      </c>
      <c r="AA1897">
        <v>0.28580860000000002</v>
      </c>
      <c r="AB1897">
        <v>-2.732824E-2</v>
      </c>
      <c r="AC1897">
        <v>-2.36447E-3</v>
      </c>
      <c r="AD1897">
        <v>-4.2547010000000003E-2</v>
      </c>
      <c r="AE1897">
        <v>-0.29618729999999999</v>
      </c>
      <c r="AF1897">
        <v>-0.35791869999999998</v>
      </c>
      <c r="AG1897">
        <v>-9.7667400000000004</v>
      </c>
      <c r="AH1897">
        <v>46</v>
      </c>
    </row>
    <row r="1898" spans="1:34" x14ac:dyDescent="0.35">
      <c r="A1898" s="1">
        <v>1896</v>
      </c>
      <c r="B1898" s="1">
        <v>934970436</v>
      </c>
      <c r="C1898" s="2">
        <f t="shared" si="29"/>
        <v>15.582840600000001</v>
      </c>
      <c r="D1898" s="2">
        <v>8.6260720000000006</v>
      </c>
      <c r="E1898" s="2">
        <v>6.0896119999999998</v>
      </c>
      <c r="F1898" s="2">
        <v>13.598610000000001</v>
      </c>
      <c r="G1898" s="1">
        <v>31</v>
      </c>
      <c r="H1898" s="3">
        <v>0.52</v>
      </c>
      <c r="I1898" s="4">
        <v>12.8938234</v>
      </c>
      <c r="J1898" s="4">
        <v>80.050848999999999</v>
      </c>
      <c r="K1898" s="2">
        <v>17.86</v>
      </c>
      <c r="L1898" s="2">
        <v>1.044031E-2</v>
      </c>
      <c r="M1898">
        <v>0.73</v>
      </c>
      <c r="N1898">
        <v>-0.24</v>
      </c>
      <c r="O1898">
        <v>267.29000000000002</v>
      </c>
      <c r="P1898">
        <v>0.30567149999999998</v>
      </c>
      <c r="Q1898">
        <v>-1.3718790000000001</v>
      </c>
      <c r="R1898">
        <v>1.4311630000000001E-2</v>
      </c>
      <c r="S1898">
        <v>-0.28303109999999998</v>
      </c>
      <c r="T1898">
        <v>1.945454</v>
      </c>
      <c r="U1898">
        <v>-6.048829E-2</v>
      </c>
      <c r="V1898">
        <v>4.2111140000000002</v>
      </c>
      <c r="W1898">
        <v>-5.878393</v>
      </c>
      <c r="X1898">
        <v>6.2479319999999998E-2</v>
      </c>
      <c r="Y1898">
        <v>6.0001009999999999</v>
      </c>
      <c r="Z1898">
        <v>14.8241</v>
      </c>
      <c r="AA1898">
        <v>0.28599819999999998</v>
      </c>
      <c r="AB1898">
        <v>-1.0088980000000001E-2</v>
      </c>
      <c r="AC1898">
        <v>-1.2896380000000001E-2</v>
      </c>
      <c r="AD1898">
        <v>-4.626951E-2</v>
      </c>
      <c r="AE1898">
        <v>-0.44875559999999998</v>
      </c>
      <c r="AF1898">
        <v>-0.29049829999999999</v>
      </c>
      <c r="AG1898">
        <v>-9.4165539999999996</v>
      </c>
      <c r="AH1898">
        <v>46</v>
      </c>
    </row>
    <row r="1899" spans="1:34" x14ac:dyDescent="0.35">
      <c r="A1899" s="1">
        <v>1897</v>
      </c>
      <c r="B1899" s="1">
        <v>935070447</v>
      </c>
      <c r="C1899" s="2">
        <f t="shared" si="29"/>
        <v>15.58450745</v>
      </c>
      <c r="D1899" s="2">
        <v>8.2690730000000006</v>
      </c>
      <c r="E1899" s="2">
        <v>4.8465429999999996</v>
      </c>
      <c r="F1899" s="2">
        <v>12.193429999999999</v>
      </c>
      <c r="G1899" s="1">
        <v>31</v>
      </c>
      <c r="H1899" s="3">
        <v>0.52</v>
      </c>
      <c r="I1899" s="4">
        <v>12.8938234</v>
      </c>
      <c r="J1899" s="4">
        <v>80.050848999999999</v>
      </c>
      <c r="K1899" s="2">
        <v>17.88</v>
      </c>
      <c r="L1899" s="2">
        <v>1.7262679999999999E-2</v>
      </c>
      <c r="M1899">
        <v>0.85</v>
      </c>
      <c r="N1899">
        <v>-0.31</v>
      </c>
      <c r="O1899">
        <v>266.79000000000002</v>
      </c>
      <c r="P1899">
        <v>-1.628785E-2</v>
      </c>
      <c r="Q1899">
        <v>-0.61647870000000005</v>
      </c>
      <c r="R1899">
        <v>1.018735E-2</v>
      </c>
      <c r="S1899">
        <v>-0.93218319999999999</v>
      </c>
      <c r="T1899">
        <v>0.1558987</v>
      </c>
      <c r="U1899">
        <v>-5.588912E-2</v>
      </c>
      <c r="V1899">
        <v>6.7142119999999998</v>
      </c>
      <c r="W1899">
        <v>-5.4996689999999999</v>
      </c>
      <c r="X1899">
        <v>6.8861829999999999E-2</v>
      </c>
      <c r="Y1899">
        <v>10.170059999999999</v>
      </c>
      <c r="Z1899">
        <v>-6.6792490000000004</v>
      </c>
      <c r="AA1899">
        <v>0.28716180000000002</v>
      </c>
      <c r="AB1899">
        <v>-8.058094E-3</v>
      </c>
      <c r="AC1899">
        <v>-2.4322590000000002E-2</v>
      </c>
      <c r="AD1899">
        <v>-3.843162E-2</v>
      </c>
      <c r="AE1899">
        <v>0.55430880000000005</v>
      </c>
      <c r="AF1899">
        <v>0.1261919</v>
      </c>
      <c r="AG1899">
        <v>-8.8954260000000005</v>
      </c>
      <c r="AH1899">
        <v>46</v>
      </c>
    </row>
    <row r="1900" spans="1:34" x14ac:dyDescent="0.35">
      <c r="A1900" s="1">
        <v>1898</v>
      </c>
      <c r="B1900" s="1">
        <v>935170376</v>
      </c>
      <c r="C1900" s="2">
        <f t="shared" si="29"/>
        <v>15.586172933333334</v>
      </c>
      <c r="D1900" s="2">
        <v>9.3503419999999995</v>
      </c>
      <c r="E1900" s="2">
        <v>5.76675</v>
      </c>
      <c r="F1900" s="2">
        <v>13.21332</v>
      </c>
      <c r="G1900" s="1">
        <v>31</v>
      </c>
      <c r="H1900" s="3">
        <v>0.52</v>
      </c>
      <c r="I1900" s="4">
        <v>12.8938234</v>
      </c>
      <c r="J1900" s="4">
        <v>80.050848999999999</v>
      </c>
      <c r="K1900" s="2">
        <v>17.88</v>
      </c>
      <c r="L1900" s="2">
        <v>1.7262679999999999E-2</v>
      </c>
      <c r="M1900">
        <v>0.84</v>
      </c>
      <c r="N1900">
        <v>-0.28000000000000003</v>
      </c>
      <c r="O1900">
        <v>266.41000000000003</v>
      </c>
      <c r="P1900">
        <v>-1.518019</v>
      </c>
      <c r="Q1900">
        <v>6.9938620000000007E-2</v>
      </c>
      <c r="R1900">
        <v>6.9351589999999998E-3</v>
      </c>
      <c r="S1900">
        <v>0.50313929999999996</v>
      </c>
      <c r="T1900">
        <v>-0.63611050000000002</v>
      </c>
      <c r="U1900">
        <v>-5.2034499999999997E-2</v>
      </c>
      <c r="V1900">
        <v>8.7055399999999992</v>
      </c>
      <c r="W1900">
        <v>-4.8760909999999997</v>
      </c>
      <c r="X1900">
        <v>7.4738959999999993E-2</v>
      </c>
      <c r="Y1900">
        <v>15.91825</v>
      </c>
      <c r="Z1900">
        <v>-28.40071</v>
      </c>
      <c r="AA1900">
        <v>0.2883714</v>
      </c>
      <c r="AB1900">
        <v>-1.1491060000000001E-2</v>
      </c>
      <c r="AC1900">
        <v>-2.8965950000000001E-2</v>
      </c>
      <c r="AD1900">
        <v>-3.8751760000000003E-2</v>
      </c>
      <c r="AE1900">
        <v>-0.25269510000000001</v>
      </c>
      <c r="AF1900">
        <v>0.26150620000000002</v>
      </c>
      <c r="AG1900">
        <v>-9.5126969999999993</v>
      </c>
      <c r="AH1900">
        <v>46</v>
      </c>
    </row>
    <row r="1901" spans="1:34" x14ac:dyDescent="0.35">
      <c r="A1901" s="1">
        <v>1899</v>
      </c>
      <c r="B1901" s="1">
        <v>935270479</v>
      </c>
      <c r="C1901" s="2">
        <f t="shared" si="29"/>
        <v>15.587841316666667</v>
      </c>
      <c r="D1901" s="2">
        <v>9.2468889999999995</v>
      </c>
      <c r="E1901" s="2">
        <v>6.098598</v>
      </c>
      <c r="F1901" s="2">
        <v>12.93304</v>
      </c>
      <c r="G1901" s="1">
        <v>31</v>
      </c>
      <c r="H1901" s="3">
        <v>0.52</v>
      </c>
      <c r="I1901" s="4">
        <v>12.8938234</v>
      </c>
      <c r="J1901" s="4">
        <v>80.050848900000005</v>
      </c>
      <c r="K1901" s="2">
        <v>17.89</v>
      </c>
      <c r="L1901" s="2">
        <v>1.7888540000000001E-2</v>
      </c>
      <c r="M1901">
        <v>0.83</v>
      </c>
      <c r="N1901">
        <v>-0.2</v>
      </c>
      <c r="O1901">
        <v>266.08999999999997</v>
      </c>
      <c r="P1901">
        <v>-1.7957419999999999</v>
      </c>
      <c r="Q1901">
        <v>-0.92791009999999996</v>
      </c>
      <c r="R1901">
        <v>9.3121120000000009E-3</v>
      </c>
      <c r="S1901">
        <v>1.112242</v>
      </c>
      <c r="T1901">
        <v>0.90223620000000004</v>
      </c>
      <c r="U1901">
        <v>-5.576296E-2</v>
      </c>
      <c r="V1901">
        <v>10.183450000000001</v>
      </c>
      <c r="W1901">
        <v>-3.6101719999999999</v>
      </c>
      <c r="X1901">
        <v>7.9321180000000005E-2</v>
      </c>
      <c r="Y1901">
        <v>17.465820000000001</v>
      </c>
      <c r="Z1901">
        <v>-3.4858699999999998</v>
      </c>
      <c r="AA1901">
        <v>0.2884794</v>
      </c>
      <c r="AB1901">
        <v>1.6278130000000001E-3</v>
      </c>
      <c r="AC1901">
        <v>-3.5523619999999999E-2</v>
      </c>
      <c r="AD1901">
        <v>-3.7586509999999997E-2</v>
      </c>
      <c r="AE1901">
        <v>-0.3240459</v>
      </c>
      <c r="AF1901">
        <v>-0.5120711</v>
      </c>
      <c r="AG1901">
        <v>-9.9339359999999992</v>
      </c>
      <c r="AH1901">
        <v>46</v>
      </c>
    </row>
    <row r="1902" spans="1:34" x14ac:dyDescent="0.35">
      <c r="A1902" s="1">
        <v>1900</v>
      </c>
      <c r="B1902" s="1">
        <v>935370401</v>
      </c>
      <c r="C1902" s="2">
        <f t="shared" si="29"/>
        <v>15.589506683333333</v>
      </c>
      <c r="D1902" s="2">
        <v>8.8333630000000003</v>
      </c>
      <c r="E1902" s="2">
        <v>5.7825300000000004</v>
      </c>
      <c r="F1902" s="2">
        <v>11.501200000000001</v>
      </c>
      <c r="G1902" s="1">
        <v>31</v>
      </c>
      <c r="H1902" s="3">
        <v>0.52</v>
      </c>
      <c r="I1902" s="4">
        <v>12.8938234</v>
      </c>
      <c r="J1902" s="4">
        <v>80.050848900000005</v>
      </c>
      <c r="K1902" s="2">
        <v>17.89</v>
      </c>
      <c r="L1902" s="2">
        <v>1.7888540000000001E-2</v>
      </c>
      <c r="M1902">
        <v>0.83</v>
      </c>
      <c r="N1902">
        <v>-0.05</v>
      </c>
      <c r="O1902">
        <v>265.95999999999998</v>
      </c>
      <c r="P1902">
        <v>-1.4352940000000001</v>
      </c>
      <c r="Q1902">
        <v>-9.9512119999999996E-2</v>
      </c>
      <c r="R1902">
        <v>4.0994330000000004E-3</v>
      </c>
      <c r="S1902">
        <v>1.7317340000000001</v>
      </c>
      <c r="T1902">
        <v>1.182218</v>
      </c>
      <c r="U1902">
        <v>-5.3971900000000003E-2</v>
      </c>
      <c r="V1902">
        <v>11.27355</v>
      </c>
      <c r="W1902">
        <v>-2.8598910000000002</v>
      </c>
      <c r="X1902">
        <v>8.2493410000000003E-2</v>
      </c>
      <c r="Y1902">
        <v>18.78454</v>
      </c>
      <c r="Z1902">
        <v>26.166149999999998</v>
      </c>
      <c r="AA1902">
        <v>0.28915410000000002</v>
      </c>
      <c r="AB1902">
        <v>1.7230200000000001E-2</v>
      </c>
      <c r="AC1902">
        <v>-2.994774E-2</v>
      </c>
      <c r="AD1902">
        <v>-3.3165E-2</v>
      </c>
      <c r="AE1902">
        <v>1.370675E-2</v>
      </c>
      <c r="AF1902">
        <v>1.195352</v>
      </c>
      <c r="AG1902">
        <v>-8.9646670000000004</v>
      </c>
      <c r="AH1902">
        <v>46</v>
      </c>
    </row>
    <row r="1903" spans="1:34" x14ac:dyDescent="0.35">
      <c r="A1903" s="1">
        <v>1901</v>
      </c>
      <c r="B1903" s="1">
        <v>935470347</v>
      </c>
      <c r="C1903" s="2">
        <f t="shared" si="29"/>
        <v>15.59117245</v>
      </c>
      <c r="D1903" s="2">
        <v>10.84459</v>
      </c>
      <c r="E1903" s="2">
        <v>6.4527590000000004</v>
      </c>
      <c r="F1903" s="2">
        <v>14.52514</v>
      </c>
      <c r="G1903" s="1">
        <v>31</v>
      </c>
      <c r="H1903" s="3">
        <v>0.52</v>
      </c>
      <c r="I1903" s="4">
        <v>12.8938234</v>
      </c>
      <c r="J1903" s="4">
        <v>80.050848900000005</v>
      </c>
      <c r="K1903" s="2">
        <v>17.91</v>
      </c>
      <c r="L1903" s="2">
        <v>1.280625E-2</v>
      </c>
      <c r="M1903">
        <v>0.8</v>
      </c>
      <c r="N1903">
        <v>0.09</v>
      </c>
      <c r="O1903">
        <v>265.87</v>
      </c>
      <c r="P1903">
        <v>-0.92137939999999996</v>
      </c>
      <c r="Q1903">
        <v>0.3383235</v>
      </c>
      <c r="R1903">
        <v>1.7774620000000001E-3</v>
      </c>
      <c r="S1903">
        <v>1.4700569999999999</v>
      </c>
      <c r="T1903">
        <v>1.836362</v>
      </c>
      <c r="U1903">
        <v>-5.7433129999999999E-2</v>
      </c>
      <c r="V1903">
        <v>11.701610000000001</v>
      </c>
      <c r="W1903">
        <v>-1.378682</v>
      </c>
      <c r="X1903">
        <v>8.3873840000000005E-2</v>
      </c>
      <c r="Y1903">
        <v>19.11534</v>
      </c>
      <c r="Z1903">
        <v>36.543660000000003</v>
      </c>
      <c r="AA1903">
        <v>0.28978379999999998</v>
      </c>
      <c r="AB1903">
        <v>-2.4145410000000001E-3</v>
      </c>
      <c r="AC1903">
        <v>-2.9129639999999998E-2</v>
      </c>
      <c r="AD1903">
        <v>-3.4202370000000003E-2</v>
      </c>
      <c r="AE1903">
        <v>0.43424740000000001</v>
      </c>
      <c r="AF1903">
        <v>0.52911520000000001</v>
      </c>
      <c r="AG1903">
        <v>-9.5926050000000007</v>
      </c>
      <c r="AH1903">
        <v>46</v>
      </c>
    </row>
    <row r="1904" spans="1:34" x14ac:dyDescent="0.35">
      <c r="A1904" s="1">
        <v>1902</v>
      </c>
      <c r="B1904" s="1">
        <v>935570437</v>
      </c>
      <c r="C1904" s="2">
        <f t="shared" si="29"/>
        <v>15.592840616666667</v>
      </c>
      <c r="D1904" s="2">
        <v>8.9618040000000008</v>
      </c>
      <c r="E1904" s="2">
        <v>6.280125</v>
      </c>
      <c r="F1904" s="2">
        <v>14.37168</v>
      </c>
      <c r="G1904" s="1">
        <v>31</v>
      </c>
      <c r="H1904" s="3">
        <v>0.52</v>
      </c>
      <c r="I1904" s="4">
        <v>12.8938234</v>
      </c>
      <c r="J1904" s="4">
        <v>80.050848900000005</v>
      </c>
      <c r="K1904" s="2">
        <v>17.91</v>
      </c>
      <c r="L1904" s="2">
        <v>1.280625E-2</v>
      </c>
      <c r="M1904">
        <v>0.82</v>
      </c>
      <c r="N1904">
        <v>0.33</v>
      </c>
      <c r="O1904">
        <v>265.92</v>
      </c>
      <c r="P1904">
        <v>-1.876927</v>
      </c>
      <c r="Q1904">
        <v>0.60877130000000002</v>
      </c>
      <c r="R1904">
        <v>1.9194209999999999E-3</v>
      </c>
      <c r="S1904">
        <v>1.0018279999999999</v>
      </c>
      <c r="T1904">
        <v>1.6246160000000001</v>
      </c>
      <c r="U1904">
        <v>-5.7572230000000002E-2</v>
      </c>
      <c r="V1904">
        <v>12.01061</v>
      </c>
      <c r="W1904">
        <v>-0.41732390000000003</v>
      </c>
      <c r="X1904">
        <v>8.3828719999999995E-2</v>
      </c>
      <c r="Y1904">
        <v>18.758009999999999</v>
      </c>
      <c r="Z1904">
        <v>-100.58669999999999</v>
      </c>
      <c r="AA1904">
        <v>0.28993910000000001</v>
      </c>
      <c r="AB1904">
        <v>5.5038639999999998E-3</v>
      </c>
      <c r="AC1904">
        <v>-1.8522719999999999E-2</v>
      </c>
      <c r="AD1904">
        <v>-2.671538E-2</v>
      </c>
      <c r="AE1904">
        <v>-0.49875190000000003</v>
      </c>
      <c r="AF1904">
        <v>-0.30706329999999998</v>
      </c>
      <c r="AG1904">
        <v>-9.9795890000000007</v>
      </c>
      <c r="AH1904">
        <v>46</v>
      </c>
    </row>
    <row r="1905" spans="1:34" x14ac:dyDescent="0.35">
      <c r="A1905" s="1">
        <v>1903</v>
      </c>
      <c r="B1905" s="1">
        <v>935670440</v>
      </c>
      <c r="C1905" s="2">
        <f t="shared" si="29"/>
        <v>15.594507333333333</v>
      </c>
      <c r="D1905" s="2">
        <v>9.6043489999999991</v>
      </c>
      <c r="E1905" s="2">
        <v>6.7460750000000003</v>
      </c>
      <c r="F1905" s="2">
        <v>12.249890000000001</v>
      </c>
      <c r="G1905" s="1">
        <v>31</v>
      </c>
      <c r="H1905" s="3">
        <v>0.52</v>
      </c>
      <c r="I1905" s="4">
        <v>12.8938234</v>
      </c>
      <c r="J1905" s="4">
        <v>80.050848900000005</v>
      </c>
      <c r="K1905" s="2">
        <v>17.920000000000002</v>
      </c>
      <c r="L1905" s="2">
        <v>5.3851649999999999E-3</v>
      </c>
      <c r="M1905">
        <v>0.87</v>
      </c>
      <c r="N1905">
        <v>0.53</v>
      </c>
      <c r="O1905">
        <v>266.14999999999998</v>
      </c>
      <c r="P1905">
        <v>-2.0986899999999999</v>
      </c>
      <c r="Q1905">
        <v>-0.27128730000000001</v>
      </c>
      <c r="R1905">
        <v>4.3911690000000003E-3</v>
      </c>
      <c r="S1905">
        <v>-0.4682133</v>
      </c>
      <c r="T1905">
        <v>2.655659</v>
      </c>
      <c r="U1905">
        <v>-6.4587489999999997E-2</v>
      </c>
      <c r="V1905">
        <v>11.843629999999999</v>
      </c>
      <c r="W1905">
        <v>0.69813530000000001</v>
      </c>
      <c r="X1905">
        <v>8.2276020000000005E-2</v>
      </c>
      <c r="Y1905">
        <v>18.671959999999999</v>
      </c>
      <c r="Z1905">
        <v>-38.473030000000001</v>
      </c>
      <c r="AA1905">
        <v>0.29028779999999998</v>
      </c>
      <c r="AB1905">
        <v>-3.8766740000000001E-3</v>
      </c>
      <c r="AC1905">
        <v>-4.988808E-3</v>
      </c>
      <c r="AD1905">
        <v>-2.098678E-2</v>
      </c>
      <c r="AE1905">
        <v>-0.2016734</v>
      </c>
      <c r="AF1905">
        <v>-0.55726180000000003</v>
      </c>
      <c r="AG1905">
        <v>-9.3442159999999994</v>
      </c>
      <c r="AH1905">
        <v>46</v>
      </c>
    </row>
    <row r="1906" spans="1:34" x14ac:dyDescent="0.35">
      <c r="A1906" s="1">
        <v>1904</v>
      </c>
      <c r="B1906" s="1">
        <v>935770413</v>
      </c>
      <c r="C1906" s="2">
        <f t="shared" si="29"/>
        <v>15.59617355</v>
      </c>
      <c r="D1906" s="2">
        <v>10.306800000000001</v>
      </c>
      <c r="E1906" s="2">
        <v>6.4643870000000003</v>
      </c>
      <c r="F1906" s="2">
        <v>12.80043</v>
      </c>
      <c r="G1906" s="1">
        <v>31</v>
      </c>
      <c r="H1906" s="3">
        <v>0.52</v>
      </c>
      <c r="I1906" s="4">
        <v>12.8938234</v>
      </c>
      <c r="J1906" s="4">
        <v>80.050848900000005</v>
      </c>
      <c r="K1906" s="2">
        <v>17.920000000000002</v>
      </c>
      <c r="L1906" s="2">
        <v>5.3851649999999999E-3</v>
      </c>
      <c r="M1906">
        <v>0.69</v>
      </c>
      <c r="N1906">
        <v>0.57999999999999996</v>
      </c>
      <c r="O1906">
        <v>266.44</v>
      </c>
      <c r="P1906">
        <v>-2.6508430000000001</v>
      </c>
      <c r="Q1906">
        <v>-7.8186699999999998E-2</v>
      </c>
      <c r="R1906">
        <v>-1.9120610000000001E-3</v>
      </c>
      <c r="S1906">
        <v>-2.0257540000000001</v>
      </c>
      <c r="T1906">
        <v>1.7589870000000001</v>
      </c>
      <c r="U1906">
        <v>-6.475947E-2</v>
      </c>
      <c r="V1906">
        <v>11.099550000000001</v>
      </c>
      <c r="W1906">
        <v>2.3142200000000002</v>
      </c>
      <c r="X1906">
        <v>7.9442100000000002E-2</v>
      </c>
      <c r="Y1906">
        <v>14.563459999999999</v>
      </c>
      <c r="Z1906">
        <v>-0.52890780000000004</v>
      </c>
      <c r="AA1906">
        <v>0.2898173</v>
      </c>
      <c r="AB1906">
        <v>-2.2480480000000001E-2</v>
      </c>
      <c r="AC1906">
        <v>-1.061524E-2</v>
      </c>
      <c r="AD1906">
        <v>-1.7946819999999999E-2</v>
      </c>
      <c r="AE1906">
        <v>-7.5722499999999998E-2</v>
      </c>
      <c r="AF1906">
        <v>1.0344690000000001</v>
      </c>
      <c r="AG1906">
        <v>-9.3929500000000008</v>
      </c>
      <c r="AH1906">
        <v>46</v>
      </c>
    </row>
    <row r="1907" spans="1:34" x14ac:dyDescent="0.35">
      <c r="A1907" s="1">
        <v>1905</v>
      </c>
      <c r="B1907" s="1">
        <v>935870477</v>
      </c>
      <c r="C1907" s="2">
        <f t="shared" si="29"/>
        <v>15.597841283333333</v>
      </c>
      <c r="D1907" s="2">
        <v>10.01962</v>
      </c>
      <c r="E1907" s="2">
        <v>6.2499789999999997</v>
      </c>
      <c r="F1907" s="2">
        <v>14.21865</v>
      </c>
      <c r="G1907" s="1">
        <v>31</v>
      </c>
      <c r="H1907" s="3">
        <v>0.52</v>
      </c>
      <c r="I1907" s="4">
        <v>12.893823299999999</v>
      </c>
      <c r="J1907" s="4">
        <v>80.050848900000005</v>
      </c>
      <c r="K1907" s="2">
        <v>17.95</v>
      </c>
      <c r="L1907" s="2">
        <v>1.2E-2</v>
      </c>
      <c r="M1907">
        <v>0.57999999999999996</v>
      </c>
      <c r="N1907">
        <v>0.4</v>
      </c>
      <c r="O1907">
        <v>266.72000000000003</v>
      </c>
      <c r="P1907">
        <v>-1.369888</v>
      </c>
      <c r="Q1907">
        <v>-0.36250959999999999</v>
      </c>
      <c r="R1907">
        <v>1.273341E-4</v>
      </c>
      <c r="S1907">
        <v>-1.7970619999999999</v>
      </c>
      <c r="T1907">
        <v>-0.14585100000000001</v>
      </c>
      <c r="U1907">
        <v>-6.188374E-2</v>
      </c>
      <c r="V1907">
        <v>10.099959999999999</v>
      </c>
      <c r="W1907">
        <v>2.749482</v>
      </c>
      <c r="X1907">
        <v>7.5847990000000004E-2</v>
      </c>
      <c r="Y1907">
        <v>10.657920000000001</v>
      </c>
      <c r="Z1907">
        <v>-24.731919999999999</v>
      </c>
      <c r="AA1907">
        <v>0.28978189999999998</v>
      </c>
      <c r="AB1907">
        <v>-7.6680799999999999E-3</v>
      </c>
      <c r="AC1907">
        <v>-1.5100779999999999E-2</v>
      </c>
      <c r="AD1907">
        <v>-7.7431089999999998E-3</v>
      </c>
      <c r="AE1907">
        <v>-0.60382760000000002</v>
      </c>
      <c r="AF1907">
        <v>-7.3457640000000005E-2</v>
      </c>
      <c r="AG1907">
        <v>-10.32559</v>
      </c>
      <c r="AH1907">
        <v>46</v>
      </c>
    </row>
    <row r="1908" spans="1:34" x14ac:dyDescent="0.35">
      <c r="A1908" s="1">
        <v>1906</v>
      </c>
      <c r="B1908" s="1">
        <v>935970426</v>
      </c>
      <c r="C1908" s="2">
        <f t="shared" si="29"/>
        <v>15.5995071</v>
      </c>
      <c r="D1908" s="2">
        <v>9.1224270000000001</v>
      </c>
      <c r="E1908" s="2">
        <v>6.2704899999999997</v>
      </c>
      <c r="F1908" s="2">
        <v>13.328860000000001</v>
      </c>
      <c r="G1908" s="1">
        <v>31</v>
      </c>
      <c r="H1908" s="3">
        <v>0.52</v>
      </c>
      <c r="I1908" s="4">
        <v>12.893823299999999</v>
      </c>
      <c r="J1908" s="4">
        <v>80.050848900000005</v>
      </c>
      <c r="K1908" s="2">
        <v>17.95</v>
      </c>
      <c r="L1908" s="2">
        <v>1.2E-2</v>
      </c>
      <c r="M1908">
        <v>0.44</v>
      </c>
      <c r="N1908">
        <v>0.22</v>
      </c>
      <c r="O1908">
        <v>267.14</v>
      </c>
      <c r="P1908">
        <v>-0.59448500000000004</v>
      </c>
      <c r="Q1908">
        <v>-1.3884909999999999</v>
      </c>
      <c r="R1908">
        <v>7.848229E-3</v>
      </c>
      <c r="S1908">
        <v>-0.2467741</v>
      </c>
      <c r="T1908">
        <v>-2.246705</v>
      </c>
      <c r="U1908">
        <v>-5.3728030000000003E-2</v>
      </c>
      <c r="V1908">
        <v>9.0113330000000005</v>
      </c>
      <c r="W1908">
        <v>3.1518449999999998</v>
      </c>
      <c r="X1908">
        <v>7.1960960000000004E-2</v>
      </c>
      <c r="Y1908">
        <v>5.1117419999999996</v>
      </c>
      <c r="Z1908">
        <v>-14.889340000000001</v>
      </c>
      <c r="AA1908">
        <v>0.28873149999999997</v>
      </c>
      <c r="AB1908">
        <v>-1.1685549999999999E-2</v>
      </c>
      <c r="AC1908">
        <v>-1.7804219999999999E-2</v>
      </c>
      <c r="AD1908">
        <v>-5.1379490000000002E-3</v>
      </c>
      <c r="AE1908">
        <v>-1.037218</v>
      </c>
      <c r="AF1908">
        <v>4.0139269999999998E-2</v>
      </c>
      <c r="AG1908">
        <v>-9.6899630000000005</v>
      </c>
      <c r="AH1908">
        <v>46</v>
      </c>
    </row>
    <row r="1909" spans="1:34" x14ac:dyDescent="0.35">
      <c r="A1909" s="1">
        <v>1907</v>
      </c>
      <c r="B1909" s="1">
        <v>936070422</v>
      </c>
      <c r="C1909" s="2">
        <f t="shared" si="29"/>
        <v>15.6011737</v>
      </c>
      <c r="D1909" s="2">
        <v>9.2457700000000003</v>
      </c>
      <c r="E1909" s="2">
        <v>5.9256760000000002</v>
      </c>
      <c r="F1909" s="2">
        <v>11.79785</v>
      </c>
      <c r="G1909" s="1">
        <v>31</v>
      </c>
      <c r="H1909" s="3">
        <v>0.52</v>
      </c>
      <c r="I1909" s="4">
        <v>12.893823299999999</v>
      </c>
      <c r="J1909" s="4">
        <v>80.050848799999997</v>
      </c>
      <c r="K1909" s="2">
        <v>17.96</v>
      </c>
      <c r="L1909" s="2">
        <v>1.4142139999999999E-2</v>
      </c>
      <c r="M1909">
        <v>0.33</v>
      </c>
      <c r="N1909">
        <v>0.14000000000000001</v>
      </c>
      <c r="O1909">
        <v>267.58</v>
      </c>
      <c r="P1909">
        <v>1.4192430000000001E-2</v>
      </c>
      <c r="Q1909">
        <v>-1.807731</v>
      </c>
      <c r="R1909">
        <v>1.112052E-2</v>
      </c>
      <c r="S1909">
        <v>0.41467019999999999</v>
      </c>
      <c r="T1909">
        <v>-1.7889330000000001</v>
      </c>
      <c r="U1909">
        <v>-5.0845380000000003E-2</v>
      </c>
      <c r="V1909">
        <v>7.3652689999999996</v>
      </c>
      <c r="W1909">
        <v>4.2489239999999997</v>
      </c>
      <c r="X1909">
        <v>6.6918389999999994E-2</v>
      </c>
      <c r="Y1909">
        <v>2.0251920000000001</v>
      </c>
      <c r="Z1909">
        <v>-1.366425</v>
      </c>
      <c r="AA1909">
        <v>0.28818189999999999</v>
      </c>
      <c r="AB1909">
        <v>-1.3005340000000001E-2</v>
      </c>
      <c r="AC1909">
        <v>-9.1997110000000004E-4</v>
      </c>
      <c r="AD1909">
        <v>-6.580682E-3</v>
      </c>
      <c r="AE1909">
        <v>-0.95002819999999999</v>
      </c>
      <c r="AF1909">
        <v>0.3594002</v>
      </c>
      <c r="AG1909">
        <v>-9.2840579999999999</v>
      </c>
      <c r="AH1909">
        <v>46</v>
      </c>
    </row>
    <row r="1910" spans="1:34" x14ac:dyDescent="0.35">
      <c r="A1910" s="1">
        <v>1908</v>
      </c>
      <c r="B1910" s="1">
        <v>936170421</v>
      </c>
      <c r="C1910" s="2">
        <f t="shared" si="29"/>
        <v>15.602840349999999</v>
      </c>
      <c r="D1910" s="2">
        <v>8.4628019999999999</v>
      </c>
      <c r="E1910" s="2">
        <v>6.1079410000000003</v>
      </c>
      <c r="F1910" s="2">
        <v>14.23156</v>
      </c>
      <c r="G1910" s="1">
        <v>31</v>
      </c>
      <c r="H1910" s="3">
        <v>0.52</v>
      </c>
      <c r="I1910" s="4">
        <v>12.893823299999999</v>
      </c>
      <c r="J1910" s="4">
        <v>80.050848799999997</v>
      </c>
      <c r="K1910" s="2">
        <v>17.96</v>
      </c>
      <c r="L1910" s="2">
        <v>1.4142139999999999E-2</v>
      </c>
      <c r="M1910">
        <v>0.39</v>
      </c>
      <c r="N1910">
        <v>0.2</v>
      </c>
      <c r="O1910">
        <v>268.11</v>
      </c>
      <c r="P1910">
        <v>-2.8672969999999999E-2</v>
      </c>
      <c r="Q1910">
        <v>-1.1607719999999999</v>
      </c>
      <c r="R1910">
        <v>1.108698E-2</v>
      </c>
      <c r="S1910">
        <v>1.4228959999999999</v>
      </c>
      <c r="T1910">
        <v>-0.59935910000000003</v>
      </c>
      <c r="U1910">
        <v>-4.9829350000000001E-2</v>
      </c>
      <c r="V1910">
        <v>5.582306</v>
      </c>
      <c r="W1910">
        <v>4.9386650000000003</v>
      </c>
      <c r="X1910">
        <v>6.0923280000000003E-2</v>
      </c>
      <c r="Y1910">
        <v>-1.6088199999999999</v>
      </c>
      <c r="Z1910">
        <v>22.696400000000001</v>
      </c>
      <c r="AA1910">
        <v>0.28772389999999998</v>
      </c>
      <c r="AB1910">
        <v>-1.598581E-2</v>
      </c>
      <c r="AC1910">
        <v>4.8711099999999997E-3</v>
      </c>
      <c r="AD1910">
        <v>5.7740839999999996E-3</v>
      </c>
      <c r="AE1910">
        <v>-0.15894240000000001</v>
      </c>
      <c r="AF1910">
        <v>0.56043600000000005</v>
      </c>
      <c r="AG1910">
        <v>-9.489096</v>
      </c>
      <c r="AH1910">
        <v>46</v>
      </c>
    </row>
    <row r="1911" spans="1:34" x14ac:dyDescent="0.35">
      <c r="A1911" s="1">
        <v>1909</v>
      </c>
      <c r="B1911" s="1">
        <v>936270448</v>
      </c>
      <c r="C1911" s="2">
        <f t="shared" si="29"/>
        <v>15.604507466666666</v>
      </c>
      <c r="D1911" s="2">
        <v>8.236186</v>
      </c>
      <c r="E1911" s="2">
        <v>6.077547</v>
      </c>
      <c r="F1911" s="2">
        <v>11.71325</v>
      </c>
      <c r="G1911" s="1">
        <v>31</v>
      </c>
      <c r="H1911" s="3">
        <v>0.52</v>
      </c>
      <c r="I1911" s="4">
        <v>12.893823299999999</v>
      </c>
      <c r="J1911" s="4">
        <v>80.050848799999997</v>
      </c>
      <c r="K1911" s="2">
        <v>17.98</v>
      </c>
      <c r="L1911" s="2">
        <v>1.6E-2</v>
      </c>
      <c r="M1911">
        <v>0.28000000000000003</v>
      </c>
      <c r="N1911">
        <v>0.34</v>
      </c>
      <c r="O1911">
        <v>268.62</v>
      </c>
      <c r="P1911">
        <v>-0.61969620000000003</v>
      </c>
      <c r="Q1911">
        <v>1.785396</v>
      </c>
      <c r="R1911">
        <v>-1.696875E-3</v>
      </c>
      <c r="S1911">
        <v>2.2205400000000002</v>
      </c>
      <c r="T1911">
        <v>1.650865</v>
      </c>
      <c r="U1911">
        <v>-5.5745349999999999E-2</v>
      </c>
      <c r="V1911">
        <v>3.478478</v>
      </c>
      <c r="W1911">
        <v>5.1183269999999998</v>
      </c>
      <c r="X1911">
        <v>5.46998E-2</v>
      </c>
      <c r="Y1911">
        <v>-1.802136</v>
      </c>
      <c r="Z1911">
        <v>0.99153519999999995</v>
      </c>
      <c r="AA1911">
        <v>0.28732619999999998</v>
      </c>
      <c r="AB1911">
        <v>7.9235859999999998E-3</v>
      </c>
      <c r="AC1911">
        <v>1.6799939999999999E-2</v>
      </c>
      <c r="AD1911">
        <v>9.4901789999999996E-3</v>
      </c>
      <c r="AE1911">
        <v>-0.22985800000000001</v>
      </c>
      <c r="AF1911">
        <v>-6.039974E-2</v>
      </c>
      <c r="AG1911">
        <v>-9.4785450000000004</v>
      </c>
      <c r="AH1911">
        <v>46</v>
      </c>
    </row>
    <row r="1912" spans="1:34" x14ac:dyDescent="0.35">
      <c r="A1912" s="1">
        <v>1910</v>
      </c>
      <c r="B1912" s="1">
        <v>936370412</v>
      </c>
      <c r="C1912" s="2">
        <f t="shared" si="29"/>
        <v>15.606173533333333</v>
      </c>
      <c r="D1912" s="2">
        <v>8.3638209999999997</v>
      </c>
      <c r="E1912" s="2">
        <v>7.0253300000000003</v>
      </c>
      <c r="F1912" s="2">
        <v>12.62636</v>
      </c>
      <c r="G1912" s="1">
        <v>31</v>
      </c>
      <c r="H1912" s="3">
        <v>0.52</v>
      </c>
      <c r="I1912" s="4">
        <v>12.893823299999999</v>
      </c>
      <c r="J1912" s="4">
        <v>80.050848799999997</v>
      </c>
      <c r="K1912" s="2">
        <v>17.98</v>
      </c>
      <c r="L1912" s="2">
        <v>2.817801E-2</v>
      </c>
      <c r="M1912">
        <v>0.06</v>
      </c>
      <c r="N1912">
        <v>0.57999999999999996</v>
      </c>
      <c r="O1912">
        <v>269.02</v>
      </c>
      <c r="P1912">
        <v>1.4855020000000001</v>
      </c>
      <c r="Q1912">
        <v>-1.0798829999999999</v>
      </c>
      <c r="R1912">
        <v>1.310178E-2</v>
      </c>
      <c r="S1912">
        <v>1.9412769999999999</v>
      </c>
      <c r="T1912">
        <v>1.74779</v>
      </c>
      <c r="U1912">
        <v>-5.4343200000000001E-2</v>
      </c>
      <c r="V1912">
        <v>1.4303110000000001</v>
      </c>
      <c r="W1912">
        <v>4.9198719999999998</v>
      </c>
      <c r="X1912">
        <v>4.8598740000000001E-2</v>
      </c>
      <c r="Y1912">
        <v>-4.5520389999999997</v>
      </c>
      <c r="Z1912">
        <v>56.025120000000001</v>
      </c>
      <c r="AA1912">
        <v>0.28603260000000003</v>
      </c>
      <c r="AB1912">
        <v>-8.1186539999999995E-3</v>
      </c>
      <c r="AC1912">
        <v>1.8870540000000002E-2</v>
      </c>
      <c r="AD1912">
        <v>4.3000900000000003E-3</v>
      </c>
      <c r="AE1912">
        <v>-0.43335469999999998</v>
      </c>
      <c r="AF1912">
        <v>-0.51623540000000001</v>
      </c>
      <c r="AG1912">
        <v>-8.8748450000000005</v>
      </c>
      <c r="AH1912">
        <v>46</v>
      </c>
    </row>
    <row r="1913" spans="1:34" x14ac:dyDescent="0.35">
      <c r="A1913" s="1">
        <v>1911</v>
      </c>
      <c r="B1913" s="1">
        <v>936470420</v>
      </c>
      <c r="C1913" s="2">
        <f t="shared" si="29"/>
        <v>15.607840333333334</v>
      </c>
      <c r="D1913" s="2">
        <v>7.6997710000000001</v>
      </c>
      <c r="E1913" s="2">
        <v>4.9098480000000002</v>
      </c>
      <c r="F1913" s="2">
        <v>11.53525</v>
      </c>
      <c r="G1913" s="1">
        <v>31</v>
      </c>
      <c r="H1913" s="3">
        <v>0.52</v>
      </c>
      <c r="I1913" s="4">
        <v>12.893823299999999</v>
      </c>
      <c r="J1913" s="4">
        <v>80.050848700000003</v>
      </c>
      <c r="K1913" s="2">
        <v>18</v>
      </c>
      <c r="L1913" s="2">
        <v>8.0622579999999992E-3</v>
      </c>
      <c r="M1913">
        <v>0.14000000000000001</v>
      </c>
      <c r="N1913">
        <v>0.76</v>
      </c>
      <c r="O1913">
        <v>269.43</v>
      </c>
      <c r="P1913">
        <v>2.8556970000000002</v>
      </c>
      <c r="Q1913">
        <v>-1.1849540000000001</v>
      </c>
      <c r="R1913">
        <v>1.7701850000000002E-2</v>
      </c>
      <c r="S1913">
        <v>0.90185479999999996</v>
      </c>
      <c r="T1913">
        <v>1.8925860000000001</v>
      </c>
      <c r="U1913">
        <v>-5.6532949999999998E-2</v>
      </c>
      <c r="V1913">
        <v>-0.1351619</v>
      </c>
      <c r="W1913">
        <v>4.4073019999999996</v>
      </c>
      <c r="X1913">
        <v>4.3115800000000003E-2</v>
      </c>
      <c r="Y1913">
        <v>-5.0728169999999997</v>
      </c>
      <c r="Z1913">
        <v>41.631320000000002</v>
      </c>
      <c r="AA1913">
        <v>0.2858137</v>
      </c>
      <c r="AB1913">
        <v>7.7427629999999997E-3</v>
      </c>
      <c r="AC1913">
        <v>2.125115E-2</v>
      </c>
      <c r="AD1913">
        <v>1.407373E-2</v>
      </c>
      <c r="AE1913">
        <v>-8.2516450000000005E-2</v>
      </c>
      <c r="AF1913">
        <v>-0.1056913</v>
      </c>
      <c r="AG1913">
        <v>-9.1924220000000005</v>
      </c>
      <c r="AH1913">
        <v>46</v>
      </c>
    </row>
    <row r="1914" spans="1:34" x14ac:dyDescent="0.35">
      <c r="A1914" s="1">
        <v>1912</v>
      </c>
      <c r="B1914" s="1">
        <v>936570462</v>
      </c>
      <c r="C1914" s="2">
        <f t="shared" si="29"/>
        <v>15.6095077</v>
      </c>
      <c r="D1914" s="2">
        <v>7.8699240000000001</v>
      </c>
      <c r="E1914" s="2">
        <v>5.9687729999999997</v>
      </c>
      <c r="F1914" s="2">
        <v>14.68356</v>
      </c>
      <c r="G1914" s="1">
        <v>31</v>
      </c>
      <c r="H1914" s="3">
        <v>0.52</v>
      </c>
      <c r="I1914" s="4">
        <v>12.893823299999999</v>
      </c>
      <c r="J1914" s="4">
        <v>80.050848700000003</v>
      </c>
      <c r="K1914" s="2">
        <v>18</v>
      </c>
      <c r="L1914" s="2">
        <v>8.0622579999999992E-3</v>
      </c>
      <c r="M1914">
        <v>0.24</v>
      </c>
      <c r="N1914">
        <v>0.88</v>
      </c>
      <c r="O1914">
        <v>269.74</v>
      </c>
      <c r="P1914">
        <v>2.3266290000000001</v>
      </c>
      <c r="Q1914">
        <v>1.5747960000000001</v>
      </c>
      <c r="R1914">
        <v>1.029747E-2</v>
      </c>
      <c r="S1914">
        <v>-0.24877569999999999</v>
      </c>
      <c r="T1914">
        <v>2.0647350000000002</v>
      </c>
      <c r="U1914">
        <v>-6.2502660000000002E-2</v>
      </c>
      <c r="V1914">
        <v>-1.7790349999999999</v>
      </c>
      <c r="W1914">
        <v>3.4552100000000001</v>
      </c>
      <c r="X1914">
        <v>3.8983619999999997E-2</v>
      </c>
      <c r="Y1914">
        <v>-2.362187</v>
      </c>
      <c r="Z1914">
        <v>87.16507</v>
      </c>
      <c r="AA1914">
        <v>0.28764830000000002</v>
      </c>
      <c r="AB1914">
        <v>2.4764610000000001E-3</v>
      </c>
      <c r="AC1914">
        <v>1.6120349999999999E-2</v>
      </c>
      <c r="AD1914">
        <v>1.6833259999999999E-2</v>
      </c>
      <c r="AE1914">
        <v>0.54114770000000001</v>
      </c>
      <c r="AF1914">
        <v>0.44584299999999999</v>
      </c>
      <c r="AG1914">
        <v>-10.10995</v>
      </c>
      <c r="AH1914">
        <v>46</v>
      </c>
    </row>
    <row r="1915" spans="1:34" x14ac:dyDescent="0.35">
      <c r="A1915" s="1">
        <v>1913</v>
      </c>
      <c r="B1915" s="1">
        <v>936670424</v>
      </c>
      <c r="C1915" s="2">
        <f t="shared" si="29"/>
        <v>15.611173733333333</v>
      </c>
      <c r="D1915" s="2">
        <v>6.8296760000000001</v>
      </c>
      <c r="E1915" s="2">
        <v>6.1299960000000002</v>
      </c>
      <c r="F1915" s="2">
        <v>13.98068</v>
      </c>
      <c r="G1915" s="1">
        <v>31</v>
      </c>
      <c r="H1915" s="3">
        <v>0.52</v>
      </c>
      <c r="I1915" s="4">
        <v>12.893823299999999</v>
      </c>
      <c r="J1915" s="4">
        <v>80.050848700000003</v>
      </c>
      <c r="K1915" s="2">
        <v>18.010000000000002</v>
      </c>
      <c r="L1915" s="2">
        <v>8.2462109999999998E-3</v>
      </c>
      <c r="M1915">
        <v>0.42</v>
      </c>
      <c r="N1915">
        <v>0.92</v>
      </c>
      <c r="O1915">
        <v>270.08</v>
      </c>
      <c r="P1915">
        <v>2.1256889999999999</v>
      </c>
      <c r="Q1915">
        <v>0.73837470000000005</v>
      </c>
      <c r="R1915">
        <v>1.4391610000000001E-2</v>
      </c>
      <c r="S1915">
        <v>-1.437284</v>
      </c>
      <c r="T1915">
        <v>0.54539769999999999</v>
      </c>
      <c r="U1915">
        <v>-6.0371029999999999E-2</v>
      </c>
      <c r="V1915">
        <v>-3.031069</v>
      </c>
      <c r="W1915">
        <v>3.450669</v>
      </c>
      <c r="X1915">
        <v>3.4839790000000002E-2</v>
      </c>
      <c r="Y1915">
        <v>-4.0903960000000001</v>
      </c>
      <c r="Z1915">
        <v>56.318860000000001</v>
      </c>
      <c r="AA1915">
        <v>0.28678110000000001</v>
      </c>
      <c r="AB1915">
        <v>1.523149E-2</v>
      </c>
      <c r="AC1915">
        <v>7.8990229999999998E-3</v>
      </c>
      <c r="AD1915">
        <v>1.236812E-2</v>
      </c>
      <c r="AE1915">
        <v>-0.42004560000000002</v>
      </c>
      <c r="AF1915">
        <v>0.75889569999999995</v>
      </c>
      <c r="AG1915">
        <v>-10.091799999999999</v>
      </c>
      <c r="AH1915">
        <v>46</v>
      </c>
    </row>
    <row r="1916" spans="1:34" x14ac:dyDescent="0.35">
      <c r="A1916" s="1">
        <v>1914</v>
      </c>
      <c r="B1916" s="1">
        <v>936770446</v>
      </c>
      <c r="C1916" s="2">
        <f t="shared" si="29"/>
        <v>15.612840766666666</v>
      </c>
      <c r="D1916" s="2">
        <v>8.6987469999999991</v>
      </c>
      <c r="E1916" s="2">
        <v>5.5386670000000002</v>
      </c>
      <c r="F1916" s="2">
        <v>12.068429999999999</v>
      </c>
      <c r="G1916" s="1">
        <v>31</v>
      </c>
      <c r="H1916" s="3">
        <v>0.52</v>
      </c>
      <c r="I1916" s="4">
        <v>12.893823299999999</v>
      </c>
      <c r="J1916" s="4">
        <v>80.050848700000003</v>
      </c>
      <c r="K1916" s="2">
        <v>18.010000000000002</v>
      </c>
      <c r="L1916" s="2">
        <v>8.2462109999999998E-3</v>
      </c>
      <c r="M1916">
        <v>0.69</v>
      </c>
      <c r="N1916">
        <v>0.88</v>
      </c>
      <c r="O1916">
        <v>270.45999999999998</v>
      </c>
      <c r="P1916">
        <v>0.71475520000000003</v>
      </c>
      <c r="Q1916">
        <v>3.2865060000000001</v>
      </c>
      <c r="R1916">
        <v>1.1091580000000001E-3</v>
      </c>
      <c r="S1916">
        <v>-2.2720210000000001</v>
      </c>
      <c r="T1916">
        <v>0.57996080000000005</v>
      </c>
      <c r="U1916">
        <v>-6.479124E-2</v>
      </c>
      <c r="V1916">
        <v>-4.3939700000000004</v>
      </c>
      <c r="W1916">
        <v>3.199433</v>
      </c>
      <c r="X1916">
        <v>3.0360149999999999E-2</v>
      </c>
      <c r="Y1916">
        <v>-4.8533879999999998</v>
      </c>
      <c r="Z1916">
        <v>-78.891080000000002</v>
      </c>
      <c r="AA1916">
        <v>0.28707589999999999</v>
      </c>
      <c r="AB1916">
        <v>-5.7897740000000001E-3</v>
      </c>
      <c r="AC1916">
        <v>-1.011256E-2</v>
      </c>
      <c r="AD1916">
        <v>1.784237E-2</v>
      </c>
      <c r="AE1916">
        <v>-0.67346059999999996</v>
      </c>
      <c r="AF1916">
        <v>-0.24961369999999999</v>
      </c>
      <c r="AG1916">
        <v>-9.6412569999999995</v>
      </c>
      <c r="AH1916">
        <v>46</v>
      </c>
    </row>
    <row r="1917" spans="1:34" x14ac:dyDescent="0.35">
      <c r="A1917" s="1">
        <v>1915</v>
      </c>
      <c r="B1917" s="1">
        <v>936870418</v>
      </c>
      <c r="C1917" s="2">
        <f t="shared" si="29"/>
        <v>15.614506966666667</v>
      </c>
      <c r="D1917" s="2">
        <v>9.6950909999999997</v>
      </c>
      <c r="E1917" s="2">
        <v>5.119974</v>
      </c>
      <c r="F1917" s="2">
        <v>11.024979999999999</v>
      </c>
      <c r="G1917" s="1">
        <v>31</v>
      </c>
      <c r="H1917" s="3">
        <v>0.52</v>
      </c>
      <c r="I1917" s="4">
        <v>12.893823299999999</v>
      </c>
      <c r="J1917" s="4">
        <v>80.050848700000003</v>
      </c>
      <c r="K1917" s="2">
        <v>18</v>
      </c>
      <c r="L1917" s="2">
        <v>2.039608E-2</v>
      </c>
      <c r="M1917">
        <v>0.65</v>
      </c>
      <c r="N1917">
        <v>0.72</v>
      </c>
      <c r="O1917">
        <v>270.81</v>
      </c>
      <c r="P1917">
        <v>-0.6580743</v>
      </c>
      <c r="Q1917">
        <v>1.5181469999999999</v>
      </c>
      <c r="R1917">
        <v>4.8041530000000002E-3</v>
      </c>
      <c r="S1917">
        <v>-2.205508</v>
      </c>
      <c r="T1917">
        <v>-0.94607699999999995</v>
      </c>
      <c r="U1917">
        <v>-5.8285339999999998E-2</v>
      </c>
      <c r="V1917">
        <v>-5.9509340000000002</v>
      </c>
      <c r="W1917">
        <v>3.1672729999999998</v>
      </c>
      <c r="X1917">
        <v>2.6061879999999999E-2</v>
      </c>
      <c r="Y1917">
        <v>-5.8379159999999999</v>
      </c>
      <c r="Z1917">
        <v>0.82578660000000004</v>
      </c>
      <c r="AA1917">
        <v>0.28657369999999999</v>
      </c>
      <c r="AB1917">
        <v>5.6092690000000001E-3</v>
      </c>
      <c r="AC1917">
        <v>-2.112853E-2</v>
      </c>
      <c r="AD1917">
        <v>2.510602E-2</v>
      </c>
      <c r="AE1917">
        <v>-0.72417160000000003</v>
      </c>
      <c r="AF1917">
        <v>0.19281100000000001</v>
      </c>
      <c r="AG1917">
        <v>-9.4007380000000005</v>
      </c>
      <c r="AH1917">
        <v>46</v>
      </c>
    </row>
    <row r="1918" spans="1:34" x14ac:dyDescent="0.35">
      <c r="A1918" s="1">
        <v>1916</v>
      </c>
      <c r="B1918" s="1">
        <v>936970398</v>
      </c>
      <c r="C1918" s="2">
        <f t="shared" si="29"/>
        <v>15.6161733</v>
      </c>
      <c r="D1918" s="2">
        <v>7.5066899999999999</v>
      </c>
      <c r="E1918" s="2">
        <v>5.1377160000000002</v>
      </c>
      <c r="F1918" s="2">
        <v>12.913679999999999</v>
      </c>
      <c r="G1918" s="1">
        <v>31</v>
      </c>
      <c r="H1918" s="3">
        <v>0.52</v>
      </c>
      <c r="I1918" s="4">
        <v>12.893823299999999</v>
      </c>
      <c r="J1918" s="4">
        <v>80.050848700000003</v>
      </c>
      <c r="K1918" s="2">
        <v>18</v>
      </c>
      <c r="L1918" s="2">
        <v>2.039608E-2</v>
      </c>
      <c r="M1918">
        <v>0.61</v>
      </c>
      <c r="N1918">
        <v>0.57999999999999996</v>
      </c>
      <c r="O1918">
        <v>270.95999999999998</v>
      </c>
      <c r="P1918">
        <v>-2.8047659999999999E-2</v>
      </c>
      <c r="Q1918">
        <v>-1.088063</v>
      </c>
      <c r="R1918">
        <v>1.1327220000000001E-2</v>
      </c>
      <c r="S1918">
        <v>-0.63162459999999998</v>
      </c>
      <c r="T1918">
        <v>-1.4349499999999999</v>
      </c>
      <c r="U1918">
        <v>-5.599668E-2</v>
      </c>
      <c r="V1918">
        <v>-7.3383370000000001</v>
      </c>
      <c r="W1918">
        <v>2.8159909999999999</v>
      </c>
      <c r="X1918">
        <v>2.2456770000000001E-2</v>
      </c>
      <c r="Y1918">
        <v>-8.6238539999999997</v>
      </c>
      <c r="Z1918">
        <v>-119.77419999999999</v>
      </c>
      <c r="AA1918">
        <v>0.28546070000000001</v>
      </c>
      <c r="AB1918">
        <v>-6.2160039999999998E-3</v>
      </c>
      <c r="AC1918">
        <v>-2.436174E-2</v>
      </c>
      <c r="AD1918">
        <v>1.9488390000000001E-2</v>
      </c>
      <c r="AE1918">
        <v>-0.14366719999999999</v>
      </c>
      <c r="AF1918">
        <v>3.6461019999999997E-2</v>
      </c>
      <c r="AG1918">
        <v>-9.2172660000000004</v>
      </c>
      <c r="AH1918">
        <v>46</v>
      </c>
    </row>
    <row r="1919" spans="1:34" x14ac:dyDescent="0.35">
      <c r="A1919" s="1">
        <v>1917</v>
      </c>
      <c r="B1919" s="1">
        <v>937070412</v>
      </c>
      <c r="C1919" s="2">
        <f t="shared" si="29"/>
        <v>15.6178402</v>
      </c>
      <c r="D1919" s="2">
        <v>8.5421460000000007</v>
      </c>
      <c r="E1919" s="2">
        <v>5.5997849999999998</v>
      </c>
      <c r="F1919" s="2">
        <v>11.810739999999999</v>
      </c>
      <c r="G1919" s="1">
        <v>31</v>
      </c>
      <c r="H1919" s="3">
        <v>0.52</v>
      </c>
      <c r="I1919" s="4">
        <v>12.893823299999999</v>
      </c>
      <c r="J1919" s="4">
        <v>80.050848700000003</v>
      </c>
      <c r="K1919" s="2">
        <v>18</v>
      </c>
      <c r="L1919" s="2">
        <v>2.039608E-2</v>
      </c>
      <c r="M1919">
        <v>0.48</v>
      </c>
      <c r="N1919">
        <v>0.47</v>
      </c>
      <c r="O1919">
        <v>270.99</v>
      </c>
      <c r="P1919">
        <v>-0.28778120000000001</v>
      </c>
      <c r="Q1919">
        <v>-1.3567709999999999</v>
      </c>
      <c r="R1919">
        <v>1.2869719999999999E-2</v>
      </c>
      <c r="S1919">
        <v>0.78048989999999996</v>
      </c>
      <c r="T1919">
        <v>-1.962877</v>
      </c>
      <c r="U1919">
        <v>-4.9914510000000002E-2</v>
      </c>
      <c r="V1919">
        <v>-7.9534339999999997</v>
      </c>
      <c r="W1919">
        <v>1.6833199999999999</v>
      </c>
      <c r="X1919">
        <v>2.035375E-2</v>
      </c>
      <c r="Y1919">
        <v>-11.97626</v>
      </c>
      <c r="Z1919">
        <v>-52.33746</v>
      </c>
      <c r="AA1919">
        <v>0.2856091</v>
      </c>
      <c r="AB1919">
        <v>2.0529160000000001E-3</v>
      </c>
      <c r="AC1919">
        <v>-1.9942069999999999E-2</v>
      </c>
      <c r="AD1919">
        <v>2.12455E-2</v>
      </c>
      <c r="AE1919">
        <v>0.28679739999999998</v>
      </c>
      <c r="AF1919">
        <v>0.1352564</v>
      </c>
      <c r="AG1919">
        <v>-9.076587</v>
      </c>
      <c r="AH1919">
        <v>46</v>
      </c>
    </row>
    <row r="1920" spans="1:34" x14ac:dyDescent="0.35">
      <c r="A1920" s="1">
        <v>1918</v>
      </c>
      <c r="B1920" s="1">
        <v>937170405</v>
      </c>
      <c r="C1920" s="2">
        <f t="shared" si="29"/>
        <v>15.619506749999999</v>
      </c>
      <c r="D1920" s="2">
        <v>8.0246309999999994</v>
      </c>
      <c r="E1920" s="2">
        <v>4.9717529999999996</v>
      </c>
      <c r="F1920" s="2">
        <v>11.44392</v>
      </c>
      <c r="G1920" s="1">
        <v>31</v>
      </c>
      <c r="H1920" s="3">
        <v>0.52</v>
      </c>
      <c r="I1920" s="4">
        <v>12.893823299999999</v>
      </c>
      <c r="J1920" s="4">
        <v>80.050848599999995</v>
      </c>
      <c r="K1920" s="2">
        <v>17.989999999999998</v>
      </c>
      <c r="L1920" s="2">
        <v>3.2015620000000002E-2</v>
      </c>
      <c r="M1920">
        <v>0.56000000000000005</v>
      </c>
      <c r="N1920">
        <v>0.49</v>
      </c>
      <c r="O1920">
        <v>270.95</v>
      </c>
      <c r="P1920">
        <v>0.81760900000000003</v>
      </c>
      <c r="Q1920">
        <v>-0.4481889</v>
      </c>
      <c r="R1920">
        <v>9.7415760000000001E-3</v>
      </c>
      <c r="S1920">
        <v>1.518213</v>
      </c>
      <c r="T1920">
        <v>-0.82020340000000003</v>
      </c>
      <c r="U1920">
        <v>-5.0446680000000001E-2</v>
      </c>
      <c r="V1920">
        <v>-8.0794870000000003</v>
      </c>
      <c r="W1920">
        <v>-0.25605630000000001</v>
      </c>
      <c r="X1920">
        <v>2.0200249999999999E-2</v>
      </c>
      <c r="Y1920">
        <v>-12.547840000000001</v>
      </c>
      <c r="Z1920">
        <v>10.14547</v>
      </c>
      <c r="AA1920">
        <v>0.28599970000000002</v>
      </c>
      <c r="AB1920">
        <v>-2.1815180000000001E-4</v>
      </c>
      <c r="AC1920">
        <v>-1.472654E-2</v>
      </c>
      <c r="AD1920">
        <v>2.895238E-2</v>
      </c>
      <c r="AE1920">
        <v>-0.18107889999999999</v>
      </c>
      <c r="AF1920">
        <v>-0.82622519999999999</v>
      </c>
      <c r="AG1920">
        <v>-9.0419210000000003</v>
      </c>
      <c r="AH1920">
        <v>46</v>
      </c>
    </row>
    <row r="1921" spans="1:34" x14ac:dyDescent="0.35">
      <c r="A1921" s="1">
        <v>1919</v>
      </c>
      <c r="B1921" s="1">
        <v>937270431</v>
      </c>
      <c r="C1921" s="2">
        <f t="shared" si="29"/>
        <v>15.62117385</v>
      </c>
      <c r="D1921" s="2">
        <v>7.5863699999999996</v>
      </c>
      <c r="E1921" s="2">
        <v>5.241841</v>
      </c>
      <c r="F1921" s="2">
        <v>11.02191</v>
      </c>
      <c r="G1921" s="1">
        <v>31</v>
      </c>
      <c r="H1921" s="3">
        <v>0.52</v>
      </c>
      <c r="I1921" s="4">
        <v>12.893823299999999</v>
      </c>
      <c r="J1921" s="4">
        <v>80.050848599999995</v>
      </c>
      <c r="K1921" s="2">
        <v>17.989999999999998</v>
      </c>
      <c r="L1921" s="2">
        <v>3.2015620000000002E-2</v>
      </c>
      <c r="M1921">
        <v>0.45</v>
      </c>
      <c r="N1921">
        <v>0.54</v>
      </c>
      <c r="O1921">
        <v>270.70999999999998</v>
      </c>
      <c r="P1921">
        <v>0.65262920000000002</v>
      </c>
      <c r="Q1921">
        <v>0.57691820000000005</v>
      </c>
      <c r="R1921">
        <v>7.1263120000000001E-3</v>
      </c>
      <c r="S1921">
        <v>2.0784660000000001</v>
      </c>
      <c r="T1921">
        <v>0.5577685</v>
      </c>
      <c r="U1921">
        <v>-5.2548079999999997E-2</v>
      </c>
      <c r="V1921">
        <v>-7.930021</v>
      </c>
      <c r="W1921">
        <v>-1.4559500000000001</v>
      </c>
      <c r="X1921">
        <v>2.2103009999999999E-2</v>
      </c>
      <c r="Y1921">
        <v>-8.8723589999999994</v>
      </c>
      <c r="Z1921">
        <v>-26.101680000000002</v>
      </c>
      <c r="AA1921">
        <v>0.28665689999999999</v>
      </c>
      <c r="AB1921">
        <v>-2.8084830000000002E-2</v>
      </c>
      <c r="AC1921">
        <v>-1.327154E-2</v>
      </c>
      <c r="AD1921">
        <v>2.410963E-2</v>
      </c>
      <c r="AE1921">
        <v>-0.50874129999999995</v>
      </c>
      <c r="AF1921">
        <v>0.24917439999999999</v>
      </c>
      <c r="AG1921">
        <v>-9.5486789999999999</v>
      </c>
      <c r="AH1921">
        <v>46</v>
      </c>
    </row>
    <row r="1922" spans="1:34" x14ac:dyDescent="0.35">
      <c r="A1922" s="1">
        <v>1920</v>
      </c>
      <c r="B1922" s="1">
        <v>937370426</v>
      </c>
      <c r="C1922" s="2">
        <f t="shared" si="29"/>
        <v>15.622840433333334</v>
      </c>
      <c r="D1922" s="2">
        <v>7.7797599999999996</v>
      </c>
      <c r="E1922" s="2">
        <v>4.532305</v>
      </c>
      <c r="F1922" s="2">
        <v>12.187250000000001</v>
      </c>
      <c r="G1922" s="1">
        <v>31</v>
      </c>
      <c r="H1922" s="3">
        <v>0.52</v>
      </c>
      <c r="I1922" s="4">
        <v>12.893823299999999</v>
      </c>
      <c r="J1922" s="4">
        <v>80.050848599999995</v>
      </c>
      <c r="K1922" s="2">
        <v>17.989999999999998</v>
      </c>
      <c r="L1922" s="2">
        <v>2.0223749999999999E-2</v>
      </c>
      <c r="M1922">
        <v>0.28000000000000003</v>
      </c>
      <c r="N1922">
        <v>0.68</v>
      </c>
      <c r="O1922">
        <v>270.41000000000003</v>
      </c>
      <c r="P1922">
        <v>1.415295</v>
      </c>
      <c r="Q1922">
        <v>-1.4684219999999999</v>
      </c>
      <c r="R1922">
        <v>1.6267920000000002E-2</v>
      </c>
      <c r="S1922">
        <v>2.4126080000000001</v>
      </c>
      <c r="T1922">
        <v>0.6669081</v>
      </c>
      <c r="U1922">
        <v>-5.2485919999999998E-2</v>
      </c>
      <c r="V1922">
        <v>-6.9361519999999999</v>
      </c>
      <c r="W1922">
        <v>-2.7334849999999999</v>
      </c>
      <c r="X1922">
        <v>2.5453320000000001E-2</v>
      </c>
      <c r="Y1922">
        <v>-4.5873350000000004</v>
      </c>
      <c r="Z1922">
        <v>-14.93425</v>
      </c>
      <c r="AA1922">
        <v>0.28780749999999999</v>
      </c>
      <c r="AB1922">
        <v>-1.516088E-2</v>
      </c>
      <c r="AC1922">
        <v>-1.45559E-2</v>
      </c>
      <c r="AD1922">
        <v>3.136771E-2</v>
      </c>
      <c r="AE1922">
        <v>-4.5206339999999998E-2</v>
      </c>
      <c r="AF1922">
        <v>0.54122219999999999</v>
      </c>
      <c r="AG1922">
        <v>-10.304040000000001</v>
      </c>
      <c r="AH1922">
        <v>46</v>
      </c>
    </row>
    <row r="1923" spans="1:34" x14ac:dyDescent="0.35">
      <c r="A1923" s="1">
        <v>1921</v>
      </c>
      <c r="B1923" s="1">
        <v>937470506</v>
      </c>
      <c r="C1923" s="2">
        <f t="shared" ref="C1923:C1986" si="30">B1923/60000000</f>
        <v>15.624508433333334</v>
      </c>
      <c r="D1923" s="2">
        <v>7.4889479999999997</v>
      </c>
      <c r="E1923" s="2">
        <v>4.9013220000000004</v>
      </c>
      <c r="F1923" s="2">
        <v>10.05463</v>
      </c>
      <c r="G1923" s="1">
        <v>31</v>
      </c>
      <c r="H1923" s="3">
        <v>0.52</v>
      </c>
      <c r="I1923" s="4">
        <v>12.893823299999999</v>
      </c>
      <c r="J1923" s="4">
        <v>80.050848599999995</v>
      </c>
      <c r="K1923" s="2">
        <v>18</v>
      </c>
      <c r="L1923" s="2">
        <v>7.2801100000000002E-3</v>
      </c>
      <c r="M1923">
        <v>0.28000000000000003</v>
      </c>
      <c r="N1923">
        <v>0.85</v>
      </c>
      <c r="O1923">
        <v>270.02999999999997</v>
      </c>
      <c r="P1923">
        <v>1.7199</v>
      </c>
      <c r="Q1923">
        <v>-2.0734499999999998</v>
      </c>
      <c r="R1923">
        <v>2.1127170000000001E-2</v>
      </c>
      <c r="S1923">
        <v>1.2433940000000001</v>
      </c>
      <c r="T1923">
        <v>1.346876</v>
      </c>
      <c r="U1923">
        <v>-5.5656850000000001E-2</v>
      </c>
      <c r="V1923">
        <v>-5.7182769999999996</v>
      </c>
      <c r="W1923">
        <v>-3.372106</v>
      </c>
      <c r="X1923">
        <v>2.9897770000000001E-2</v>
      </c>
      <c r="Y1923">
        <v>-2.1988449999999999</v>
      </c>
      <c r="Z1923">
        <v>-45.682139999999997</v>
      </c>
      <c r="AA1923">
        <v>0.28741299999999997</v>
      </c>
      <c r="AB1923">
        <v>-8.6094689999999998E-3</v>
      </c>
      <c r="AC1923">
        <v>-1.9819090000000001E-2</v>
      </c>
      <c r="AD1923">
        <v>4.0749920000000002E-2</v>
      </c>
      <c r="AE1923">
        <v>-0.33992020000000001</v>
      </c>
      <c r="AF1923">
        <v>0.81921630000000001</v>
      </c>
      <c r="AG1923">
        <v>-10.173780000000001</v>
      </c>
      <c r="AH1923">
        <v>46</v>
      </c>
    </row>
    <row r="1924" spans="1:34" x14ac:dyDescent="0.35">
      <c r="A1924" s="1">
        <v>1922</v>
      </c>
      <c r="B1924" s="1">
        <v>937570375</v>
      </c>
      <c r="C1924" s="2">
        <f t="shared" si="30"/>
        <v>15.626172916666667</v>
      </c>
      <c r="D1924" s="2">
        <v>7.7192109999999996</v>
      </c>
      <c r="E1924" s="2">
        <v>5.9546250000000001</v>
      </c>
      <c r="F1924" s="2">
        <v>14.90568</v>
      </c>
      <c r="G1924" s="1">
        <v>31</v>
      </c>
      <c r="H1924" s="3">
        <v>0.52</v>
      </c>
      <c r="I1924" s="4">
        <v>12.8938232</v>
      </c>
      <c r="J1924" s="4">
        <v>80.050848599999995</v>
      </c>
      <c r="K1924" s="2">
        <v>18</v>
      </c>
      <c r="L1924" s="2">
        <v>1.220656E-2</v>
      </c>
      <c r="M1924">
        <v>0.37</v>
      </c>
      <c r="N1924">
        <v>0.88</v>
      </c>
      <c r="O1924">
        <v>269.52</v>
      </c>
      <c r="P1924">
        <v>1.7585249999999999</v>
      </c>
      <c r="Q1924">
        <v>-0.1187792</v>
      </c>
      <c r="R1924">
        <v>1.43582E-2</v>
      </c>
      <c r="S1924">
        <v>5.6858069999999997E-2</v>
      </c>
      <c r="T1924">
        <v>1.2991109999999999</v>
      </c>
      <c r="U1924">
        <v>-5.8740050000000002E-2</v>
      </c>
      <c r="V1924">
        <v>-4.1981019999999996</v>
      </c>
      <c r="W1924">
        <v>-4.0584379999999998</v>
      </c>
      <c r="X1924">
        <v>3.5290540000000002E-2</v>
      </c>
      <c r="Y1924">
        <v>-3.3305229999999999</v>
      </c>
      <c r="Z1924">
        <v>-30.025580000000001</v>
      </c>
      <c r="AA1924">
        <v>0.28635050000000001</v>
      </c>
      <c r="AB1924">
        <v>3.01804E-3</v>
      </c>
      <c r="AC1924">
        <v>-7.8387300000000004E-3</v>
      </c>
      <c r="AD1924">
        <v>4.2750629999999998E-2</v>
      </c>
      <c r="AE1924">
        <v>-1.496297</v>
      </c>
      <c r="AF1924">
        <v>4.8412419999999998E-2</v>
      </c>
      <c r="AG1924">
        <v>-9.3381930000000004</v>
      </c>
      <c r="AH1924">
        <v>46</v>
      </c>
    </row>
    <row r="1925" spans="1:34" x14ac:dyDescent="0.35">
      <c r="A1925" s="1">
        <v>1923</v>
      </c>
      <c r="B1925" s="1">
        <v>937670448</v>
      </c>
      <c r="C1925" s="2">
        <f t="shared" si="30"/>
        <v>15.6278408</v>
      </c>
      <c r="D1925" s="2">
        <v>7.2881450000000001</v>
      </c>
      <c r="E1925" s="2">
        <v>6.5846179999999999</v>
      </c>
      <c r="F1925" s="2">
        <v>12.21142</v>
      </c>
      <c r="G1925" s="1">
        <v>31</v>
      </c>
      <c r="H1925" s="3">
        <v>0.52</v>
      </c>
      <c r="I1925" s="4">
        <v>12.893823299999999</v>
      </c>
      <c r="J1925" s="4">
        <v>80.050848599999995</v>
      </c>
      <c r="K1925" s="2">
        <v>18.010000000000002</v>
      </c>
      <c r="L1925" s="2">
        <v>2.6627060000000001E-2</v>
      </c>
      <c r="M1925">
        <v>0.44</v>
      </c>
      <c r="N1925">
        <v>0.82</v>
      </c>
      <c r="O1925">
        <v>269.05</v>
      </c>
      <c r="P1925">
        <v>1.0954729999999999</v>
      </c>
      <c r="Q1925">
        <v>1.607561</v>
      </c>
      <c r="R1925">
        <v>9.061497E-3</v>
      </c>
      <c r="S1925">
        <v>8.9483779999999999E-2</v>
      </c>
      <c r="T1925">
        <v>-0.57246010000000003</v>
      </c>
      <c r="U1925">
        <v>-5.2526660000000003E-2</v>
      </c>
      <c r="V1925">
        <v>-2.1820330000000001</v>
      </c>
      <c r="W1925">
        <v>-4.9497869999999997</v>
      </c>
      <c r="X1925">
        <v>4.1616930000000003E-2</v>
      </c>
      <c r="Y1925">
        <v>-2.6138970000000001</v>
      </c>
      <c r="Z1925">
        <v>63.209150000000001</v>
      </c>
      <c r="AA1925">
        <v>0.28753649999999997</v>
      </c>
      <c r="AB1925">
        <v>1.191642E-2</v>
      </c>
      <c r="AC1925">
        <v>1.93993E-4</v>
      </c>
      <c r="AD1925">
        <v>4.4490450000000001E-2</v>
      </c>
      <c r="AE1925">
        <v>-0.36521530000000002</v>
      </c>
      <c r="AF1925">
        <v>0.29256599999999999</v>
      </c>
      <c r="AG1925">
        <v>-9.0815479999999997</v>
      </c>
      <c r="AH1925">
        <v>46</v>
      </c>
    </row>
    <row r="1926" spans="1:34" x14ac:dyDescent="0.35">
      <c r="A1926" s="1">
        <v>1924</v>
      </c>
      <c r="B1926" s="1">
        <v>937770427</v>
      </c>
      <c r="C1926" s="2">
        <f t="shared" si="30"/>
        <v>15.629507116666666</v>
      </c>
      <c r="D1926" s="2">
        <v>6.3477459999999999</v>
      </c>
      <c r="E1926" s="2">
        <v>6.0810089999999999</v>
      </c>
      <c r="F1926" s="2">
        <v>13.240349999999999</v>
      </c>
      <c r="G1926" s="1">
        <v>31</v>
      </c>
      <c r="H1926" s="3">
        <v>0.52</v>
      </c>
      <c r="I1926" s="4">
        <v>12.893823299999999</v>
      </c>
      <c r="J1926" s="4">
        <v>80.050848500000001</v>
      </c>
      <c r="K1926" s="2">
        <v>18</v>
      </c>
      <c r="L1926" s="2">
        <v>8.5440039999999991E-3</v>
      </c>
      <c r="M1926">
        <v>0.66</v>
      </c>
      <c r="N1926">
        <v>0.9</v>
      </c>
      <c r="O1926">
        <v>268.47000000000003</v>
      </c>
      <c r="P1926">
        <v>0.96873869999999995</v>
      </c>
      <c r="Q1926">
        <v>1.0191429999999999</v>
      </c>
      <c r="R1926">
        <v>1.0131029999999999E-2</v>
      </c>
      <c r="S1926">
        <v>-0.14923620000000001</v>
      </c>
      <c r="T1926">
        <v>0.13416110000000001</v>
      </c>
      <c r="U1926">
        <v>-5.7198980000000003E-2</v>
      </c>
      <c r="V1926">
        <v>-0.27390049999999999</v>
      </c>
      <c r="W1926">
        <v>-5.5685989999999999</v>
      </c>
      <c r="X1926">
        <v>4.8297619999999999E-2</v>
      </c>
      <c r="Y1926">
        <v>1.4484079999999999</v>
      </c>
      <c r="Z1926">
        <v>27.622699999999998</v>
      </c>
      <c r="AA1926">
        <v>0.28806730000000003</v>
      </c>
      <c r="AB1926">
        <v>3.372319E-2</v>
      </c>
      <c r="AC1926">
        <v>-2.7589590000000001E-3</v>
      </c>
      <c r="AD1926">
        <v>5.4456619999999997E-2</v>
      </c>
      <c r="AE1926">
        <v>0.30815090000000001</v>
      </c>
      <c r="AF1926">
        <v>0.50466619999999995</v>
      </c>
      <c r="AG1926">
        <v>-8.6457160000000002</v>
      </c>
      <c r="AH1926">
        <v>46</v>
      </c>
    </row>
    <row r="1927" spans="1:34" x14ac:dyDescent="0.35">
      <c r="A1927" s="1">
        <v>1925</v>
      </c>
      <c r="B1927" s="1">
        <v>937870412</v>
      </c>
      <c r="C1927" s="2">
        <f t="shared" si="30"/>
        <v>15.631173533333333</v>
      </c>
      <c r="D1927" s="2">
        <v>7.831061</v>
      </c>
      <c r="E1927" s="2">
        <v>5.3146589999999998</v>
      </c>
      <c r="F1927" s="2">
        <v>10.879580000000001</v>
      </c>
      <c r="G1927" s="1">
        <v>31</v>
      </c>
      <c r="H1927" s="3">
        <v>0.52</v>
      </c>
      <c r="I1927" s="4">
        <v>12.893823299999999</v>
      </c>
      <c r="J1927" s="4">
        <v>80.050848500000001</v>
      </c>
      <c r="K1927" s="2">
        <v>18</v>
      </c>
      <c r="L1927" s="2">
        <v>4.2801869999999999E-2</v>
      </c>
      <c r="M1927">
        <v>0.67</v>
      </c>
      <c r="N1927">
        <v>0.94</v>
      </c>
      <c r="O1927">
        <v>267.94</v>
      </c>
      <c r="P1927">
        <v>-0.39405059999999997</v>
      </c>
      <c r="Q1927">
        <v>0.99666379999999999</v>
      </c>
      <c r="R1927">
        <v>7.3220129999999996E-3</v>
      </c>
      <c r="S1927">
        <v>-0.42148249999999998</v>
      </c>
      <c r="T1927">
        <v>0.74882490000000002</v>
      </c>
      <c r="U1927">
        <v>-5.8438259999999999E-2</v>
      </c>
      <c r="V1927">
        <v>2.0075590000000001</v>
      </c>
      <c r="W1927">
        <v>-5.5954600000000001</v>
      </c>
      <c r="X1927">
        <v>5.5639130000000002E-2</v>
      </c>
      <c r="Y1927">
        <v>5.6162619999999999</v>
      </c>
      <c r="Z1927">
        <v>46.930889999999998</v>
      </c>
      <c r="AA1927">
        <v>0.2888211</v>
      </c>
      <c r="AB1927">
        <v>5.6708929999999998E-3</v>
      </c>
      <c r="AC1927">
        <v>-1.7112209999999999E-2</v>
      </c>
      <c r="AD1927">
        <v>4.9815680000000001E-2</v>
      </c>
      <c r="AE1927">
        <v>0.62360510000000002</v>
      </c>
      <c r="AF1927">
        <v>0.49499989999999999</v>
      </c>
      <c r="AG1927">
        <v>-10.15024</v>
      </c>
      <c r="AH1927">
        <v>46</v>
      </c>
    </row>
    <row r="1928" spans="1:34" x14ac:dyDescent="0.35">
      <c r="A1928" s="1">
        <v>1926</v>
      </c>
      <c r="B1928" s="1">
        <v>937970472</v>
      </c>
      <c r="C1928" s="2">
        <f t="shared" si="30"/>
        <v>15.6328412</v>
      </c>
      <c r="D1928" s="2">
        <v>8.3713870000000004</v>
      </c>
      <c r="E1928" s="2">
        <v>6.1691760000000002</v>
      </c>
      <c r="F1928" s="2">
        <v>14.251939999999999</v>
      </c>
      <c r="G1928" s="1">
        <v>31</v>
      </c>
      <c r="H1928" s="3">
        <v>0.52</v>
      </c>
      <c r="I1928" s="4">
        <v>12.893823299999999</v>
      </c>
      <c r="J1928" s="4">
        <v>80.050848500000001</v>
      </c>
      <c r="K1928" s="2">
        <v>17.98</v>
      </c>
      <c r="L1928" s="2">
        <v>2.2022719999999999E-2</v>
      </c>
      <c r="M1928">
        <v>0.64</v>
      </c>
      <c r="N1928">
        <v>1.05</v>
      </c>
      <c r="O1928">
        <v>267.36</v>
      </c>
      <c r="P1928">
        <v>-0.77783550000000001</v>
      </c>
      <c r="Q1928">
        <v>-0.66489759999999998</v>
      </c>
      <c r="R1928">
        <v>1.2133970000000001E-2</v>
      </c>
      <c r="S1928">
        <v>-0.14931910000000001</v>
      </c>
      <c r="T1928">
        <v>1.005555</v>
      </c>
      <c r="U1928">
        <v>-6.0488849999999997E-2</v>
      </c>
      <c r="V1928">
        <v>4.1235109999999997</v>
      </c>
      <c r="W1928">
        <v>-5.7080880000000001</v>
      </c>
      <c r="X1928">
        <v>6.2877810000000006E-2</v>
      </c>
      <c r="Y1928">
        <v>10.07807</v>
      </c>
      <c r="Z1928">
        <v>-36.034869999999998</v>
      </c>
      <c r="AA1928">
        <v>0.28915550000000001</v>
      </c>
      <c r="AB1928">
        <v>3.113074E-2</v>
      </c>
      <c r="AC1928">
        <v>-2.9634690000000002E-2</v>
      </c>
      <c r="AD1928">
        <v>6.6086740000000005E-2</v>
      </c>
      <c r="AE1928">
        <v>-0.5350142</v>
      </c>
      <c r="AF1928">
        <v>-0.44947680000000001</v>
      </c>
      <c r="AG1928">
        <v>-10.47466</v>
      </c>
      <c r="AH1928">
        <v>46</v>
      </c>
    </row>
    <row r="1929" spans="1:34" x14ac:dyDescent="0.35">
      <c r="A1929" s="1">
        <v>1927</v>
      </c>
      <c r="B1929" s="1">
        <v>938070373</v>
      </c>
      <c r="C1929" s="2">
        <f t="shared" si="30"/>
        <v>15.634506216666667</v>
      </c>
      <c r="D1929" s="2">
        <v>7.958844</v>
      </c>
      <c r="E1929" s="2">
        <v>5.9482629999999999</v>
      </c>
      <c r="F1929" s="2">
        <v>12.92789</v>
      </c>
      <c r="G1929" s="1">
        <v>31</v>
      </c>
      <c r="H1929" s="3">
        <v>0.52</v>
      </c>
      <c r="I1929" s="4">
        <v>12.893823299999999</v>
      </c>
      <c r="J1929" s="4">
        <v>80.050848500000001</v>
      </c>
      <c r="K1929" s="2">
        <v>17.98</v>
      </c>
      <c r="L1929" s="2">
        <v>6.0827620000000002E-3</v>
      </c>
      <c r="M1929">
        <v>0.65</v>
      </c>
      <c r="N1929">
        <v>1.06</v>
      </c>
      <c r="O1929">
        <v>266.8</v>
      </c>
      <c r="P1929">
        <v>-0.83263399999999999</v>
      </c>
      <c r="Q1929">
        <v>-0.84625600000000001</v>
      </c>
      <c r="R1929">
        <v>1.10536E-2</v>
      </c>
      <c r="S1929">
        <v>-0.95032090000000002</v>
      </c>
      <c r="T1929">
        <v>0.5246596</v>
      </c>
      <c r="U1929">
        <v>-5.8300230000000001E-2</v>
      </c>
      <c r="V1929">
        <v>6.4466739999999998</v>
      </c>
      <c r="W1929">
        <v>-5.2791949999999996</v>
      </c>
      <c r="X1929">
        <v>6.9746139999999998E-2</v>
      </c>
      <c r="Y1929">
        <v>8.0829660000000008</v>
      </c>
      <c r="Z1929">
        <v>63.268569999999997</v>
      </c>
      <c r="AA1929">
        <v>0.28913699999999998</v>
      </c>
      <c r="AB1929">
        <v>5.4656219999999998E-3</v>
      </c>
      <c r="AC1929">
        <v>-4.1995820000000003E-2</v>
      </c>
      <c r="AD1929">
        <v>7.0034650000000004E-2</v>
      </c>
      <c r="AE1929">
        <v>-0.85986750000000001</v>
      </c>
      <c r="AF1929">
        <v>-0.61462459999999997</v>
      </c>
      <c r="AG1929">
        <v>-9.6403700000000008</v>
      </c>
      <c r="AH1929">
        <v>46</v>
      </c>
    </row>
    <row r="1930" spans="1:34" x14ac:dyDescent="0.35">
      <c r="A1930" s="1">
        <v>1928</v>
      </c>
      <c r="B1930" s="1">
        <v>938170422</v>
      </c>
      <c r="C1930" s="2">
        <f t="shared" si="30"/>
        <v>15.636173700000001</v>
      </c>
      <c r="D1930" s="2">
        <v>8.9159780000000008</v>
      </c>
      <c r="E1930" s="2">
        <v>6.0939310000000004</v>
      </c>
      <c r="F1930" s="2">
        <v>11.57668</v>
      </c>
      <c r="G1930" s="1">
        <v>31</v>
      </c>
      <c r="H1930" s="3">
        <v>0.52</v>
      </c>
      <c r="I1930" s="4">
        <v>12.893823299999999</v>
      </c>
      <c r="J1930" s="4">
        <v>80.050848400000007</v>
      </c>
      <c r="K1930" s="2">
        <v>17.97</v>
      </c>
      <c r="L1930" s="2">
        <v>2.059126E-2</v>
      </c>
      <c r="M1930">
        <v>0.69</v>
      </c>
      <c r="N1930">
        <v>0.73</v>
      </c>
      <c r="O1930">
        <v>266.27999999999997</v>
      </c>
      <c r="P1930">
        <v>-1.383159</v>
      </c>
      <c r="Q1930">
        <v>-4.6057500000000001E-2</v>
      </c>
      <c r="R1930">
        <v>5.7728739999999999E-3</v>
      </c>
      <c r="S1930">
        <v>-0.42445749999999999</v>
      </c>
      <c r="T1930">
        <v>-1.1449240000000001</v>
      </c>
      <c r="U1930">
        <v>-5.2460470000000002E-2</v>
      </c>
      <c r="V1930">
        <v>8.6890289999999997</v>
      </c>
      <c r="W1930">
        <v>-5.1926550000000002</v>
      </c>
      <c r="X1930">
        <v>7.6126490000000005E-2</v>
      </c>
      <c r="Y1930">
        <v>4.9338569999999997</v>
      </c>
      <c r="Z1930">
        <v>17.254349999999999</v>
      </c>
      <c r="AA1930">
        <v>0.28882150000000001</v>
      </c>
      <c r="AB1930">
        <v>1.3623329999999999E-2</v>
      </c>
      <c r="AC1930">
        <v>-2.999131E-2</v>
      </c>
      <c r="AD1930">
        <v>8.1794080000000005E-2</v>
      </c>
      <c r="AE1930">
        <v>-0.78400340000000002</v>
      </c>
      <c r="AF1930">
        <v>-0.13636100000000001</v>
      </c>
      <c r="AG1930">
        <v>-8.6043869999999991</v>
      </c>
      <c r="AH1930">
        <v>46</v>
      </c>
    </row>
    <row r="1931" spans="1:34" x14ac:dyDescent="0.35">
      <c r="A1931" s="1">
        <v>1929</v>
      </c>
      <c r="B1931" s="1">
        <v>938270423</v>
      </c>
      <c r="C1931" s="2">
        <f t="shared" si="30"/>
        <v>15.637840383333334</v>
      </c>
      <c r="D1931" s="2">
        <v>9.5360949999999995</v>
      </c>
      <c r="E1931" s="2">
        <v>6.3929580000000001</v>
      </c>
      <c r="F1931" s="2">
        <v>15.217309999999999</v>
      </c>
      <c r="G1931" s="1">
        <v>30</v>
      </c>
      <c r="H1931" s="3">
        <v>0.52</v>
      </c>
      <c r="I1931" s="4">
        <v>12.893823299999999</v>
      </c>
      <c r="J1931" s="4">
        <v>80.050848400000007</v>
      </c>
      <c r="K1931" s="2">
        <v>17.96</v>
      </c>
      <c r="L1931" s="2">
        <v>1.208305E-2</v>
      </c>
      <c r="M1931">
        <v>0.73</v>
      </c>
      <c r="N1931">
        <v>0.55000000000000004</v>
      </c>
      <c r="O1931">
        <v>265.85000000000002</v>
      </c>
      <c r="P1931">
        <v>-2.8985400000000001</v>
      </c>
      <c r="Q1931">
        <v>0.95720079999999996</v>
      </c>
      <c r="R1931">
        <v>-9.1099550000000001E-4</v>
      </c>
      <c r="S1931">
        <v>2.3537650000000001</v>
      </c>
      <c r="T1931">
        <v>-3.0473659999999998</v>
      </c>
      <c r="U1931">
        <v>-4.2242679999999998E-2</v>
      </c>
      <c r="V1931">
        <v>10.6502</v>
      </c>
      <c r="W1931">
        <v>-5.5168860000000004</v>
      </c>
      <c r="X1931">
        <v>8.2130679999999998E-2</v>
      </c>
      <c r="Y1931">
        <v>1.1330309999999999</v>
      </c>
      <c r="Z1931">
        <v>-49.058149999999998</v>
      </c>
      <c r="AA1931">
        <v>0.2877228</v>
      </c>
      <c r="AB1931">
        <v>-6.7861950000000001E-3</v>
      </c>
      <c r="AC1931">
        <v>-4.3714870000000003E-2</v>
      </c>
      <c r="AD1931">
        <v>9.5722879999999996E-2</v>
      </c>
      <c r="AE1931">
        <v>0.3167065</v>
      </c>
      <c r="AF1931">
        <v>0.34237380000000001</v>
      </c>
      <c r="AG1931">
        <v>-8.891413</v>
      </c>
      <c r="AH1931">
        <v>46</v>
      </c>
    </row>
    <row r="1932" spans="1:34" x14ac:dyDescent="0.35">
      <c r="A1932" s="1">
        <v>1930</v>
      </c>
      <c r="B1932" s="1">
        <v>938370435</v>
      </c>
      <c r="C1932" s="2">
        <f t="shared" si="30"/>
        <v>15.639507249999999</v>
      </c>
      <c r="D1932" s="2">
        <v>8.4224019999999999</v>
      </c>
      <c r="E1932" s="2">
        <v>6.2839140000000002</v>
      </c>
      <c r="F1932" s="2">
        <v>10.60051</v>
      </c>
      <c r="G1932" s="1">
        <v>30</v>
      </c>
      <c r="H1932" s="3">
        <v>0.54</v>
      </c>
      <c r="I1932" s="4">
        <v>12.893823299999999</v>
      </c>
      <c r="J1932" s="4">
        <v>80.050848500000001</v>
      </c>
      <c r="K1932" s="2">
        <v>17.940000000000001</v>
      </c>
      <c r="L1932" s="2">
        <v>1.3601469999999999E-2</v>
      </c>
      <c r="M1932">
        <v>1.48</v>
      </c>
      <c r="N1932">
        <v>0.66</v>
      </c>
      <c r="O1932">
        <v>265.39</v>
      </c>
      <c r="P1932">
        <v>15.77383</v>
      </c>
      <c r="Q1932">
        <v>-0.21423510000000001</v>
      </c>
      <c r="R1932">
        <v>4.4967090000000001E-2</v>
      </c>
      <c r="S1932">
        <v>4.5098010000000004</v>
      </c>
      <c r="T1932">
        <v>-1.1193630000000001</v>
      </c>
      <c r="U1932">
        <v>-4.2425749999999998E-2</v>
      </c>
      <c r="V1932">
        <v>11.923019999999999</v>
      </c>
      <c r="W1932">
        <v>-5.0832920000000001</v>
      </c>
      <c r="X1932">
        <v>8.7838959999999994E-2</v>
      </c>
      <c r="Y1932">
        <v>-0.37437110000000001</v>
      </c>
      <c r="Z1932">
        <v>-36.415100000000002</v>
      </c>
      <c r="AA1932">
        <v>0.28781299999999999</v>
      </c>
      <c r="AB1932">
        <v>-1.102739E-2</v>
      </c>
      <c r="AC1932">
        <v>-4.0210830000000003E-2</v>
      </c>
      <c r="AD1932">
        <v>9.3557559999999998E-2</v>
      </c>
      <c r="AE1932">
        <v>0.17990990000000001</v>
      </c>
      <c r="AF1932">
        <v>0.44658120000000001</v>
      </c>
      <c r="AG1932">
        <v>-10.33582</v>
      </c>
      <c r="AH1932">
        <v>46</v>
      </c>
    </row>
    <row r="1933" spans="1:34" x14ac:dyDescent="0.35">
      <c r="A1933" s="1">
        <v>1931</v>
      </c>
      <c r="B1933" s="1">
        <v>938470450</v>
      </c>
      <c r="C1933" s="2">
        <f t="shared" si="30"/>
        <v>15.641174166666667</v>
      </c>
      <c r="D1933" s="2">
        <v>10.014379999999999</v>
      </c>
      <c r="E1933" s="2">
        <v>6.1803660000000002</v>
      </c>
      <c r="F1933" s="2">
        <v>14.59857</v>
      </c>
      <c r="G1933" s="1">
        <v>30</v>
      </c>
      <c r="H1933" s="3">
        <v>0.54</v>
      </c>
      <c r="I1933" s="4">
        <v>12.893823299999999</v>
      </c>
      <c r="J1933" s="4">
        <v>80.050848500000001</v>
      </c>
      <c r="K1933" s="2">
        <v>17.91</v>
      </c>
      <c r="L1933" s="2">
        <v>7.2801100000000002E-3</v>
      </c>
      <c r="M1933">
        <v>5.0599999999999996</v>
      </c>
      <c r="N1933">
        <v>1.1000000000000001</v>
      </c>
      <c r="O1933">
        <v>264.92</v>
      </c>
      <c r="P1933">
        <v>48.487259999999999</v>
      </c>
      <c r="Q1933">
        <v>14.040229999999999</v>
      </c>
      <c r="R1933">
        <v>9.5048350000000004E-2</v>
      </c>
      <c r="S1933">
        <v>5.936026</v>
      </c>
      <c r="T1933">
        <v>2.859127</v>
      </c>
      <c r="U1933">
        <v>-5.051862E-2</v>
      </c>
      <c r="V1933">
        <v>13.03692</v>
      </c>
      <c r="W1933">
        <v>-4.9351070000000004</v>
      </c>
      <c r="X1933">
        <v>9.272321E-2</v>
      </c>
      <c r="Y1933">
        <v>1.1789540000000001</v>
      </c>
      <c r="Z1933">
        <v>-82.921409999999995</v>
      </c>
      <c r="AA1933">
        <v>0.28870420000000002</v>
      </c>
      <c r="AB1933">
        <v>1.367312E-2</v>
      </c>
      <c r="AC1933">
        <v>-4.4266769999999997E-2</v>
      </c>
      <c r="AD1933">
        <v>0.10376920000000001</v>
      </c>
      <c r="AE1933">
        <v>-0.39869549999999998</v>
      </c>
      <c r="AF1933">
        <v>-5.6586850000000001E-2</v>
      </c>
      <c r="AG1933">
        <v>-10.34675</v>
      </c>
      <c r="AH1933">
        <v>46</v>
      </c>
    </row>
    <row r="1934" spans="1:34" x14ac:dyDescent="0.35">
      <c r="A1934" s="1">
        <v>1932</v>
      </c>
      <c r="B1934" s="1">
        <v>938570470</v>
      </c>
      <c r="C1934" s="2">
        <f t="shared" si="30"/>
        <v>15.642841166666667</v>
      </c>
      <c r="D1934" s="2">
        <v>10.67628</v>
      </c>
      <c r="E1934" s="2">
        <v>6.8376910000000004</v>
      </c>
      <c r="F1934" s="2">
        <v>14.157450000000001</v>
      </c>
      <c r="G1934" s="1">
        <v>30</v>
      </c>
      <c r="H1934" s="3">
        <v>0.54</v>
      </c>
      <c r="I1934" s="4">
        <v>12.893823299999999</v>
      </c>
      <c r="J1934" s="4">
        <v>80.050848500000001</v>
      </c>
      <c r="K1934" s="2">
        <v>17.91</v>
      </c>
      <c r="L1934" s="2">
        <v>2.2360679999999999E-3</v>
      </c>
      <c r="M1934">
        <v>9.15</v>
      </c>
      <c r="N1934">
        <v>1.18</v>
      </c>
      <c r="O1934">
        <v>264.55</v>
      </c>
      <c r="P1934">
        <v>18.471800000000002</v>
      </c>
      <c r="Q1934">
        <v>44.328850000000003</v>
      </c>
      <c r="R1934">
        <v>-5.5977770000000003E-2</v>
      </c>
      <c r="S1934">
        <v>1.960148</v>
      </c>
      <c r="T1934">
        <v>3.108257</v>
      </c>
      <c r="U1934">
        <v>-5.3433880000000003E-2</v>
      </c>
      <c r="V1934">
        <v>14.34497</v>
      </c>
      <c r="W1934">
        <v>-4.6950880000000002</v>
      </c>
      <c r="X1934">
        <v>9.7435240000000006E-2</v>
      </c>
      <c r="Y1934">
        <v>7.5538460000000001</v>
      </c>
      <c r="Z1934">
        <v>-21.230889999999999</v>
      </c>
      <c r="AA1934">
        <v>0.29249130000000001</v>
      </c>
      <c r="AB1934">
        <v>3.4939869999999998E-2</v>
      </c>
      <c r="AC1934">
        <v>-4.8607520000000001E-2</v>
      </c>
      <c r="AD1934">
        <v>0.1129058</v>
      </c>
      <c r="AE1934">
        <v>-1.1235250000000001</v>
      </c>
      <c r="AF1934">
        <v>4.9692699999999999E-2</v>
      </c>
      <c r="AG1934">
        <v>-10.247490000000001</v>
      </c>
      <c r="AH1934">
        <v>46</v>
      </c>
    </row>
    <row r="1935" spans="1:34" x14ac:dyDescent="0.35">
      <c r="A1935" s="1">
        <v>1933</v>
      </c>
      <c r="B1935" s="1">
        <v>938670414</v>
      </c>
      <c r="C1935" s="2">
        <f t="shared" si="30"/>
        <v>15.6445069</v>
      </c>
      <c r="D1935" s="2">
        <v>10.38259</v>
      </c>
      <c r="E1935" s="2">
        <v>6.7323370000000002</v>
      </c>
      <c r="F1935" s="2">
        <v>14.095929999999999</v>
      </c>
      <c r="G1935" s="1">
        <v>30</v>
      </c>
      <c r="H1935" s="3">
        <v>0.54</v>
      </c>
      <c r="I1935" s="4">
        <v>12.893823299999999</v>
      </c>
      <c r="J1935" s="4">
        <v>80.050848500000001</v>
      </c>
      <c r="K1935" s="2">
        <v>17.899999999999999</v>
      </c>
      <c r="L1935" s="2">
        <v>1.431782E-2</v>
      </c>
      <c r="M1935">
        <v>9.58</v>
      </c>
      <c r="N1935">
        <v>1.21</v>
      </c>
      <c r="O1935">
        <v>264.27999999999997</v>
      </c>
      <c r="P1935">
        <v>-24.055420000000002</v>
      </c>
      <c r="Q1935">
        <v>32.338819999999998</v>
      </c>
      <c r="R1935">
        <v>-0.1341521</v>
      </c>
      <c r="S1935">
        <v>0.9407565</v>
      </c>
      <c r="T1935">
        <v>-1.3408519999999999</v>
      </c>
      <c r="U1935">
        <v>-4.3482529999999998E-2</v>
      </c>
      <c r="V1935">
        <v>15.05306</v>
      </c>
      <c r="W1935">
        <v>-3.347591</v>
      </c>
      <c r="X1935">
        <v>0.1011705</v>
      </c>
      <c r="Y1935">
        <v>18.037289999999999</v>
      </c>
      <c r="Z1935">
        <v>2.8423310000000002</v>
      </c>
      <c r="AA1935">
        <v>0.29705920000000002</v>
      </c>
      <c r="AB1935">
        <v>7.7609200000000003E-2</v>
      </c>
      <c r="AC1935">
        <v>-3.2189570000000001E-2</v>
      </c>
      <c r="AD1935">
        <v>0.1111926</v>
      </c>
      <c r="AE1935">
        <v>-1.145032</v>
      </c>
      <c r="AF1935">
        <v>0.33359549999999999</v>
      </c>
      <c r="AG1935">
        <v>-9.3895940000000007</v>
      </c>
      <c r="AH1935">
        <v>46</v>
      </c>
    </row>
    <row r="1936" spans="1:34" x14ac:dyDescent="0.35">
      <c r="A1936" s="1">
        <v>1934</v>
      </c>
      <c r="B1936" s="1">
        <v>938770439</v>
      </c>
      <c r="C1936" s="2">
        <f t="shared" si="30"/>
        <v>15.646173983333334</v>
      </c>
      <c r="D1936" s="2">
        <v>10.00436</v>
      </c>
      <c r="E1936" s="2">
        <v>6.4601309999999996</v>
      </c>
      <c r="F1936" s="2">
        <v>12.20809</v>
      </c>
      <c r="G1936" s="1">
        <v>30</v>
      </c>
      <c r="H1936" s="3">
        <v>0.54</v>
      </c>
      <c r="I1936" s="4">
        <v>12.893823299999999</v>
      </c>
      <c r="J1936" s="4">
        <v>80.050848500000001</v>
      </c>
      <c r="K1936" s="2">
        <v>17.88</v>
      </c>
      <c r="L1936" s="2">
        <v>3.6715119999999997E-2</v>
      </c>
      <c r="M1936">
        <v>6.47</v>
      </c>
      <c r="N1936">
        <v>1.32</v>
      </c>
      <c r="O1936">
        <v>264.2</v>
      </c>
      <c r="P1936">
        <v>-41.073790000000002</v>
      </c>
      <c r="Q1936">
        <v>-11.527950000000001</v>
      </c>
      <c r="R1936">
        <v>-6.2434580000000003E-2</v>
      </c>
      <c r="S1936">
        <v>-0.54824470000000003</v>
      </c>
      <c r="T1936">
        <v>1.296783</v>
      </c>
      <c r="U1936">
        <v>-6.2637189999999995E-2</v>
      </c>
      <c r="V1936">
        <v>15.80002</v>
      </c>
      <c r="W1936">
        <v>-1.511369</v>
      </c>
      <c r="X1936">
        <v>0.1019201</v>
      </c>
      <c r="Y1936">
        <v>16.579080000000001</v>
      </c>
      <c r="Z1936">
        <v>62.621209999999998</v>
      </c>
      <c r="AA1936">
        <v>0.29514970000000001</v>
      </c>
      <c r="AB1936">
        <v>0.12495539999999999</v>
      </c>
      <c r="AC1936">
        <v>2.563652E-3</v>
      </c>
      <c r="AD1936">
        <v>0.12589</v>
      </c>
      <c r="AE1936">
        <v>-7.3054949999999994E-2</v>
      </c>
      <c r="AF1936">
        <v>1.0463249999999999</v>
      </c>
      <c r="AG1936">
        <v>-8.9031450000000003</v>
      </c>
      <c r="AH1936">
        <v>46</v>
      </c>
    </row>
    <row r="1937" spans="1:34" x14ac:dyDescent="0.35">
      <c r="A1937" s="1">
        <v>1935</v>
      </c>
      <c r="B1937" s="1">
        <v>938870418</v>
      </c>
      <c r="C1937" s="2">
        <f t="shared" si="30"/>
        <v>15.6478403</v>
      </c>
      <c r="D1937" s="2">
        <v>9.5457780000000003</v>
      </c>
      <c r="E1937" s="2">
        <v>5.3496819999999996</v>
      </c>
      <c r="F1937" s="2">
        <v>11.876519999999999</v>
      </c>
      <c r="G1937" s="1">
        <v>30</v>
      </c>
      <c r="H1937" s="3">
        <v>0.54</v>
      </c>
      <c r="I1937" s="4">
        <v>12.8938234</v>
      </c>
      <c r="J1937" s="4">
        <v>80.050848400000007</v>
      </c>
      <c r="K1937" s="2">
        <v>17.850000000000001</v>
      </c>
      <c r="L1937" s="2">
        <v>9.8994949999999995E-3</v>
      </c>
      <c r="M1937">
        <v>1.96</v>
      </c>
      <c r="N1937">
        <v>1.1399999999999999</v>
      </c>
      <c r="O1937">
        <v>264.27</v>
      </c>
      <c r="P1937">
        <v>-51.294069999999998</v>
      </c>
      <c r="Q1937">
        <v>-38.700159999999997</v>
      </c>
      <c r="R1937">
        <v>-3.7456330000000003E-2</v>
      </c>
      <c r="S1937">
        <v>-4.4469380000000003</v>
      </c>
      <c r="T1937">
        <v>-0.26147789999999999</v>
      </c>
      <c r="U1937">
        <v>-6.0943789999999998E-2</v>
      </c>
      <c r="V1937">
        <v>16.202390000000001</v>
      </c>
      <c r="W1937">
        <v>-0.33725909999999998</v>
      </c>
      <c r="X1937">
        <v>0.1006758</v>
      </c>
      <c r="Y1937">
        <v>8.7995300000000007</v>
      </c>
      <c r="Z1937">
        <v>22.089670000000002</v>
      </c>
      <c r="AA1937">
        <v>0.29147970000000001</v>
      </c>
      <c r="AB1937">
        <v>0.1262923</v>
      </c>
      <c r="AC1937">
        <v>2.805322E-2</v>
      </c>
      <c r="AD1937">
        <v>0.1235029</v>
      </c>
      <c r="AE1937">
        <v>-0.2055748</v>
      </c>
      <c r="AF1937">
        <v>0.54514770000000001</v>
      </c>
      <c r="AG1937">
        <v>-9.0579669999999997</v>
      </c>
      <c r="AH1937">
        <v>46</v>
      </c>
    </row>
    <row r="1938" spans="1:34" x14ac:dyDescent="0.35">
      <c r="A1938" s="1">
        <v>1936</v>
      </c>
      <c r="B1938" s="1">
        <v>938970430</v>
      </c>
      <c r="C1938" s="2">
        <f t="shared" si="30"/>
        <v>15.649507166666666</v>
      </c>
      <c r="D1938" s="2">
        <v>9.6220689999999998</v>
      </c>
      <c r="E1938" s="2">
        <v>4.7654959999999997</v>
      </c>
      <c r="F1938" s="2">
        <v>11.252940000000001</v>
      </c>
      <c r="G1938" s="1">
        <v>30</v>
      </c>
      <c r="H1938" s="3">
        <v>0.54</v>
      </c>
      <c r="I1938" s="4">
        <v>12.8938234</v>
      </c>
      <c r="J1938" s="4">
        <v>80.050848400000007</v>
      </c>
      <c r="K1938" s="2">
        <v>17.829999999999998</v>
      </c>
      <c r="L1938" s="2">
        <v>2.4186780000000001E-2</v>
      </c>
      <c r="M1938">
        <v>-1.68</v>
      </c>
      <c r="N1938">
        <v>0.92</v>
      </c>
      <c r="O1938">
        <v>264.31</v>
      </c>
      <c r="P1938">
        <v>-25.2272</v>
      </c>
      <c r="Q1938">
        <v>-47.991379999999999</v>
      </c>
      <c r="R1938">
        <v>5.3730970000000003E-2</v>
      </c>
      <c r="S1938">
        <v>-2.453271</v>
      </c>
      <c r="T1938">
        <v>-2.425735</v>
      </c>
      <c r="U1938">
        <v>-5.4439130000000002E-2</v>
      </c>
      <c r="V1938">
        <v>16.15428</v>
      </c>
      <c r="W1938">
        <v>0.58535329999999997</v>
      </c>
      <c r="X1938">
        <v>9.8664189999999999E-2</v>
      </c>
      <c r="Y1938">
        <v>-0.94168870000000005</v>
      </c>
      <c r="Z1938">
        <v>-27.482890000000001</v>
      </c>
      <c r="AA1938">
        <v>0.28718199999999999</v>
      </c>
      <c r="AB1938">
        <v>0.11626930000000001</v>
      </c>
      <c r="AC1938">
        <v>3.050858E-2</v>
      </c>
      <c r="AD1938">
        <v>0.1305567</v>
      </c>
      <c r="AE1938">
        <v>0.18827540000000001</v>
      </c>
      <c r="AF1938">
        <v>0.30018280000000003</v>
      </c>
      <c r="AG1938">
        <v>-9.7024360000000005</v>
      </c>
      <c r="AH1938">
        <v>46</v>
      </c>
    </row>
    <row r="1939" spans="1:34" x14ac:dyDescent="0.35">
      <c r="A1939" s="1">
        <v>1937</v>
      </c>
      <c r="B1939" s="1">
        <v>939070404</v>
      </c>
      <c r="C1939" s="2">
        <f t="shared" si="30"/>
        <v>15.651173399999999</v>
      </c>
      <c r="D1939" s="2">
        <v>10.756220000000001</v>
      </c>
      <c r="E1939" s="2">
        <v>5.3712879999999998</v>
      </c>
      <c r="F1939" s="2">
        <v>11.90049</v>
      </c>
      <c r="G1939" s="1">
        <v>30</v>
      </c>
      <c r="H1939" s="3">
        <v>0.54</v>
      </c>
      <c r="I1939" s="4">
        <v>12.8938234</v>
      </c>
      <c r="J1939" s="4">
        <v>80.050848500000001</v>
      </c>
      <c r="K1939" s="2">
        <v>17.82</v>
      </c>
      <c r="L1939" s="2">
        <v>4.1231059999999996E-3</v>
      </c>
      <c r="M1939">
        <v>-3.19</v>
      </c>
      <c r="N1939">
        <v>0.76</v>
      </c>
      <c r="O1939">
        <v>264.25</v>
      </c>
      <c r="P1939">
        <v>-6.020289</v>
      </c>
      <c r="Q1939">
        <v>-28.237179999999999</v>
      </c>
      <c r="R1939">
        <v>4.4108759999999997E-2</v>
      </c>
      <c r="S1939">
        <v>-1.723398</v>
      </c>
      <c r="T1939">
        <v>-1.3630629999999999</v>
      </c>
      <c r="U1939">
        <v>-5.7317060000000003E-2</v>
      </c>
      <c r="V1939">
        <v>16.28933</v>
      </c>
      <c r="W1939">
        <v>-7.4220839999999996E-2</v>
      </c>
      <c r="X1939">
        <v>9.7865190000000005E-2</v>
      </c>
      <c r="Y1939">
        <v>-3.964985</v>
      </c>
      <c r="Z1939">
        <v>11.790179999999999</v>
      </c>
      <c r="AA1939">
        <v>0.28781400000000001</v>
      </c>
      <c r="AB1939">
        <v>9.4774369999999997E-2</v>
      </c>
      <c r="AC1939">
        <v>2.8118250000000001E-2</v>
      </c>
      <c r="AD1939">
        <v>0.13507640000000001</v>
      </c>
      <c r="AE1939">
        <v>-0.56232130000000002</v>
      </c>
      <c r="AF1939">
        <v>-0.54002550000000005</v>
      </c>
      <c r="AG1939">
        <v>-10.85928</v>
      </c>
      <c r="AH1939">
        <v>46</v>
      </c>
    </row>
    <row r="1940" spans="1:34" x14ac:dyDescent="0.35">
      <c r="A1940" s="1">
        <v>1938</v>
      </c>
      <c r="B1940" s="1">
        <v>939170402</v>
      </c>
      <c r="C1940" s="2">
        <f t="shared" si="30"/>
        <v>15.652840033333334</v>
      </c>
      <c r="D1940" s="2">
        <v>12.229369999999999</v>
      </c>
      <c r="E1940" s="2">
        <v>5.9967670000000002</v>
      </c>
      <c r="F1940" s="2">
        <v>12.12261</v>
      </c>
      <c r="G1940" s="1">
        <v>30</v>
      </c>
      <c r="H1940" s="3">
        <v>0.54</v>
      </c>
      <c r="I1940" s="4">
        <v>12.8938234</v>
      </c>
      <c r="J1940" s="4">
        <v>80.050848500000001</v>
      </c>
      <c r="K1940" s="2">
        <v>17.809999999999999</v>
      </c>
      <c r="L1940" s="2">
        <v>1.920937E-2</v>
      </c>
      <c r="M1940">
        <v>-3.71</v>
      </c>
      <c r="N1940">
        <v>0.64</v>
      </c>
      <c r="O1940">
        <v>264.02999999999997</v>
      </c>
      <c r="P1940">
        <v>1.706062</v>
      </c>
      <c r="Q1940">
        <v>-8.6524339999999995</v>
      </c>
      <c r="R1940">
        <v>2.020841E-2</v>
      </c>
      <c r="S1940">
        <v>-0.80321430000000005</v>
      </c>
      <c r="T1940">
        <v>-0.93722119999999998</v>
      </c>
      <c r="U1940">
        <v>-5.5324100000000001E-2</v>
      </c>
      <c r="V1940">
        <v>16.560980000000001</v>
      </c>
      <c r="W1940">
        <v>-1.7925180000000001</v>
      </c>
      <c r="X1940">
        <v>9.9774199999999993E-2</v>
      </c>
      <c r="Y1940">
        <v>-2.1598060000000001</v>
      </c>
      <c r="Z1940">
        <v>-22.793769999999999</v>
      </c>
      <c r="AA1940">
        <v>0.28950399999999998</v>
      </c>
      <c r="AB1940">
        <v>7.6760380000000003E-2</v>
      </c>
      <c r="AC1940">
        <v>4.9165040000000004E-3</v>
      </c>
      <c r="AD1940">
        <v>0.14100660000000001</v>
      </c>
      <c r="AE1940">
        <v>-0.44611509999999999</v>
      </c>
      <c r="AF1940">
        <v>-0.1068597</v>
      </c>
      <c r="AG1940">
        <v>-10.175509999999999</v>
      </c>
      <c r="AH1940">
        <v>45.5</v>
      </c>
    </row>
    <row r="1941" spans="1:34" x14ac:dyDescent="0.35">
      <c r="A1941" s="1">
        <v>1939</v>
      </c>
      <c r="B1941" s="1">
        <v>939270451</v>
      </c>
      <c r="C1941" s="2">
        <f t="shared" si="30"/>
        <v>15.654507516666667</v>
      </c>
      <c r="D1941" s="2">
        <v>12.63128</v>
      </c>
      <c r="E1941" s="2">
        <v>6.2644549999999999</v>
      </c>
      <c r="F1941" s="2">
        <v>10.88846</v>
      </c>
      <c r="G1941" s="1">
        <v>31</v>
      </c>
      <c r="H1941" s="3">
        <v>0.52</v>
      </c>
      <c r="I1941" s="4">
        <v>12.8938234</v>
      </c>
      <c r="J1941" s="4">
        <v>80.050848500000001</v>
      </c>
      <c r="K1941" s="2">
        <v>17.8</v>
      </c>
      <c r="L1941" s="2">
        <v>1.6401220000000001E-2</v>
      </c>
      <c r="M1941">
        <v>-3.68</v>
      </c>
      <c r="N1941">
        <v>0.52</v>
      </c>
      <c r="O1941">
        <v>263.74</v>
      </c>
      <c r="P1941">
        <v>5.4860150000000001</v>
      </c>
      <c r="Q1941">
        <v>-1.3411999999999999</v>
      </c>
      <c r="R1941">
        <v>1.7367219999999999E-2</v>
      </c>
      <c r="S1941">
        <v>-0.12757389999999999</v>
      </c>
      <c r="T1941">
        <v>0.13103699999999999</v>
      </c>
      <c r="U1941">
        <v>-5.8106129999999999E-2</v>
      </c>
      <c r="V1941">
        <v>17.116589999999999</v>
      </c>
      <c r="W1941">
        <v>-2.7509000000000001</v>
      </c>
      <c r="X1941">
        <v>0.1036806</v>
      </c>
      <c r="Y1941">
        <v>-8.8015039999999996</v>
      </c>
      <c r="Z1941">
        <v>9.1506000000000007</v>
      </c>
      <c r="AA1941">
        <v>0.2859331</v>
      </c>
      <c r="AB1941">
        <v>0.1016601</v>
      </c>
      <c r="AC1941">
        <v>-2.2686689999999999E-2</v>
      </c>
      <c r="AD1941">
        <v>0.15063470000000001</v>
      </c>
      <c r="AE1941">
        <v>-0.42985719999999999</v>
      </c>
      <c r="AF1941">
        <v>0.60098739999999995</v>
      </c>
      <c r="AG1941">
        <v>-9.6239019999999993</v>
      </c>
      <c r="AH1941">
        <v>46</v>
      </c>
    </row>
    <row r="1942" spans="1:34" x14ac:dyDescent="0.35">
      <c r="A1942" s="1">
        <v>1940</v>
      </c>
      <c r="B1942" s="1">
        <v>939370435</v>
      </c>
      <c r="C1942" s="2">
        <f t="shared" si="30"/>
        <v>15.656173916666667</v>
      </c>
      <c r="D1942" s="2">
        <v>10.50656</v>
      </c>
      <c r="E1942" s="2">
        <v>5.4530390000000004</v>
      </c>
      <c r="F1942" s="2">
        <v>9.2845700000000004</v>
      </c>
      <c r="G1942" s="1">
        <v>31</v>
      </c>
      <c r="H1942" s="3">
        <v>0.52</v>
      </c>
      <c r="I1942" s="4">
        <v>12.8938234</v>
      </c>
      <c r="J1942" s="4">
        <v>80.050848500000001</v>
      </c>
      <c r="K1942" s="2">
        <v>17.79</v>
      </c>
      <c r="L1942" s="2">
        <v>5.6568549999999997E-3</v>
      </c>
      <c r="M1942">
        <v>-3.28</v>
      </c>
      <c r="N1942">
        <v>0.31</v>
      </c>
      <c r="O1942">
        <v>263.52999999999997</v>
      </c>
      <c r="P1942">
        <v>6.118576</v>
      </c>
      <c r="Q1942">
        <v>1.313431</v>
      </c>
      <c r="R1942">
        <v>1.6110989999999999E-2</v>
      </c>
      <c r="S1942">
        <v>0.58783129999999995</v>
      </c>
      <c r="T1942">
        <v>-1.868161</v>
      </c>
      <c r="U1942">
        <v>-4.6667979999999998E-2</v>
      </c>
      <c r="V1942">
        <v>17.747509999999998</v>
      </c>
      <c r="W1942">
        <v>-3.1815560000000001</v>
      </c>
      <c r="X1942">
        <v>0.1074118</v>
      </c>
      <c r="Y1942">
        <v>-14.762029999999999</v>
      </c>
      <c r="Z1942">
        <v>25.993919999999999</v>
      </c>
      <c r="AA1942">
        <v>0.28443740000000001</v>
      </c>
      <c r="AB1942">
        <v>0.116859</v>
      </c>
      <c r="AC1942">
        <v>-3.865246E-2</v>
      </c>
      <c r="AD1942">
        <v>0.14882590000000001</v>
      </c>
      <c r="AE1942">
        <v>-0.16713539999999999</v>
      </c>
      <c r="AF1942">
        <v>3.783773E-2</v>
      </c>
      <c r="AG1942">
        <v>-8.8019850000000002</v>
      </c>
      <c r="AH1942">
        <v>46</v>
      </c>
    </row>
    <row r="1943" spans="1:34" x14ac:dyDescent="0.35">
      <c r="A1943" s="1">
        <v>1941</v>
      </c>
      <c r="B1943" s="1">
        <v>939470420</v>
      </c>
      <c r="C1943" s="2">
        <f t="shared" si="30"/>
        <v>15.657840333333333</v>
      </c>
      <c r="D1943" s="2">
        <v>10.30231</v>
      </c>
      <c r="E1943" s="2">
        <v>5.6531729999999998</v>
      </c>
      <c r="F1943" s="2">
        <v>10.80824</v>
      </c>
      <c r="G1943" s="1">
        <v>31</v>
      </c>
      <c r="H1943" s="3">
        <v>0.52</v>
      </c>
      <c r="I1943" s="4">
        <v>12.8938234</v>
      </c>
      <c r="J1943" s="4">
        <v>80.050848500000001</v>
      </c>
      <c r="K1943" s="2">
        <v>17.8</v>
      </c>
      <c r="L1943" s="2">
        <v>3.360059E-2</v>
      </c>
      <c r="M1943">
        <v>-2.72</v>
      </c>
      <c r="N1943">
        <v>0.2</v>
      </c>
      <c r="O1943">
        <v>263.3</v>
      </c>
      <c r="P1943">
        <v>5.9663719999999998</v>
      </c>
      <c r="Q1943">
        <v>4.4341140000000001</v>
      </c>
      <c r="R1943">
        <v>9.5129470000000008E-3</v>
      </c>
      <c r="S1943">
        <v>1.46275</v>
      </c>
      <c r="T1943">
        <v>-1.951751</v>
      </c>
      <c r="U1943">
        <v>-4.0812460000000002E-2</v>
      </c>
      <c r="V1943">
        <v>18.144670000000001</v>
      </c>
      <c r="W1943">
        <v>-2.1426080000000001</v>
      </c>
      <c r="X1943">
        <v>0.1106226</v>
      </c>
      <c r="Y1943">
        <v>-9.8788429999999998</v>
      </c>
      <c r="Z1943">
        <v>71.191410000000005</v>
      </c>
      <c r="AA1943">
        <v>0.28707640000000001</v>
      </c>
      <c r="AB1943">
        <v>0.1574496</v>
      </c>
      <c r="AC1943">
        <v>-4.5542270000000003E-2</v>
      </c>
      <c r="AD1943">
        <v>0.1511382</v>
      </c>
      <c r="AE1943">
        <v>-0.27696929999999997</v>
      </c>
      <c r="AF1943">
        <v>-0.30834420000000001</v>
      </c>
      <c r="AG1943">
        <v>-9.6786589999999997</v>
      </c>
      <c r="AH1943">
        <v>46</v>
      </c>
    </row>
    <row r="1944" spans="1:34" x14ac:dyDescent="0.35">
      <c r="A1944" s="1">
        <v>1942</v>
      </c>
      <c r="B1944" s="1">
        <v>939570395</v>
      </c>
      <c r="C1944" s="2">
        <f t="shared" si="30"/>
        <v>15.659506583333334</v>
      </c>
      <c r="D1944" s="2">
        <v>12.67277</v>
      </c>
      <c r="E1944" s="2">
        <v>6.3135300000000001</v>
      </c>
      <c r="F1944" s="2">
        <v>10.70002</v>
      </c>
      <c r="G1944" s="1">
        <v>31</v>
      </c>
      <c r="H1944" s="3">
        <v>0.52</v>
      </c>
      <c r="I1944" s="4">
        <v>12.8938234</v>
      </c>
      <c r="J1944" s="4">
        <v>80.050848500000001</v>
      </c>
      <c r="K1944" s="2">
        <v>17.79</v>
      </c>
      <c r="L1944" s="2">
        <v>2.56125E-2</v>
      </c>
      <c r="M1944">
        <v>-1.87</v>
      </c>
      <c r="N1944">
        <v>0.19</v>
      </c>
      <c r="O1944">
        <v>263.10000000000002</v>
      </c>
      <c r="P1944">
        <v>7.0269529999999998</v>
      </c>
      <c r="Q1944">
        <v>7.2517690000000004</v>
      </c>
      <c r="R1944">
        <v>4.2704600000000002E-3</v>
      </c>
      <c r="S1944">
        <v>2.5461689999999999</v>
      </c>
      <c r="T1944">
        <v>-0.52141210000000004</v>
      </c>
      <c r="U1944">
        <v>-4.1003070000000003E-2</v>
      </c>
      <c r="V1944">
        <v>18.56101</v>
      </c>
      <c r="W1944">
        <v>-1.947365</v>
      </c>
      <c r="X1944">
        <v>0.112474</v>
      </c>
      <c r="Y1944">
        <v>-6.5735060000000001</v>
      </c>
      <c r="Z1944">
        <v>-23.104949999999999</v>
      </c>
      <c r="AA1944">
        <v>0.28661779999999998</v>
      </c>
      <c r="AB1944">
        <v>0.18767619999999999</v>
      </c>
      <c r="AC1944">
        <v>-4.727195E-2</v>
      </c>
      <c r="AD1944">
        <v>0.14048540000000001</v>
      </c>
      <c r="AE1944">
        <v>-0.20417060000000001</v>
      </c>
      <c r="AF1944">
        <v>0.1695894</v>
      </c>
      <c r="AG1944">
        <v>-9.5791620000000002</v>
      </c>
      <c r="AH1944">
        <v>46</v>
      </c>
    </row>
    <row r="1945" spans="1:34" x14ac:dyDescent="0.35">
      <c r="A1945" s="1">
        <v>1943</v>
      </c>
      <c r="B1945" s="1">
        <v>939670415</v>
      </c>
      <c r="C1945" s="2">
        <f t="shared" si="30"/>
        <v>15.661173583333333</v>
      </c>
      <c r="D1945" s="2">
        <v>10.171519999999999</v>
      </c>
      <c r="E1945" s="2">
        <v>6.5867959999999997</v>
      </c>
      <c r="F1945" s="2">
        <v>11.33051</v>
      </c>
      <c r="G1945" s="1">
        <v>31</v>
      </c>
      <c r="H1945" s="3">
        <v>0.52</v>
      </c>
      <c r="I1945" s="4">
        <v>12.8938234</v>
      </c>
      <c r="J1945" s="4">
        <v>80.050848500000001</v>
      </c>
      <c r="K1945" s="2">
        <v>17.79</v>
      </c>
      <c r="L1945" s="2">
        <v>2.4413109999999998E-2</v>
      </c>
      <c r="M1945">
        <v>-1.25</v>
      </c>
      <c r="N1945">
        <v>0.46</v>
      </c>
      <c r="O1945">
        <v>262.92</v>
      </c>
      <c r="P1945">
        <v>5.3937109999999997</v>
      </c>
      <c r="Q1945">
        <v>7.637696</v>
      </c>
      <c r="R1945">
        <v>1.3225419999999999E-3</v>
      </c>
      <c r="S1945">
        <v>4.0930989999999996</v>
      </c>
      <c r="T1945">
        <v>1.116574</v>
      </c>
      <c r="U1945">
        <v>-4.7548819999999999E-2</v>
      </c>
      <c r="V1945">
        <v>18.92822</v>
      </c>
      <c r="W1945">
        <v>-2.0977760000000001</v>
      </c>
      <c r="X1945">
        <v>0.11364299999999999</v>
      </c>
      <c r="Y1945">
        <v>-8.4428140000000003</v>
      </c>
      <c r="Z1945">
        <v>-106.1172</v>
      </c>
      <c r="AA1945">
        <v>0.28363519999999998</v>
      </c>
      <c r="AB1945">
        <v>0.2682427</v>
      </c>
      <c r="AC1945">
        <v>-2.6181329999999999E-2</v>
      </c>
      <c r="AD1945">
        <v>0.14303660000000001</v>
      </c>
      <c r="AE1945">
        <v>0.2346647</v>
      </c>
      <c r="AF1945">
        <v>0.87358290000000005</v>
      </c>
      <c r="AG1945">
        <v>-10.403890000000001</v>
      </c>
      <c r="AH1945">
        <v>46</v>
      </c>
    </row>
    <row r="1946" spans="1:34" x14ac:dyDescent="0.35">
      <c r="A1946" s="1">
        <v>1944</v>
      </c>
      <c r="B1946" s="1">
        <v>939770435</v>
      </c>
      <c r="C1946" s="2">
        <f t="shared" si="30"/>
        <v>15.662840583333333</v>
      </c>
      <c r="D1946" s="2">
        <v>11.98523</v>
      </c>
      <c r="E1946" s="2">
        <v>6.2176179999999999</v>
      </c>
      <c r="F1946" s="2">
        <v>10.792770000000001</v>
      </c>
      <c r="G1946" s="1">
        <v>31</v>
      </c>
      <c r="H1946" s="3">
        <v>0.52</v>
      </c>
      <c r="I1946" s="4">
        <v>12.8938234</v>
      </c>
      <c r="J1946" s="4">
        <v>80.050848500000001</v>
      </c>
      <c r="K1946" s="2">
        <v>17.79</v>
      </c>
      <c r="L1946" s="2">
        <v>1.1313709999999999E-2</v>
      </c>
      <c r="M1946">
        <v>-0.95</v>
      </c>
      <c r="N1946">
        <v>0.56000000000000005</v>
      </c>
      <c r="O1946">
        <v>262.77</v>
      </c>
      <c r="P1946">
        <v>3.2419259999999999</v>
      </c>
      <c r="Q1946">
        <v>5.6081989999999999</v>
      </c>
      <c r="R1946">
        <v>1.7178499999999999E-3</v>
      </c>
      <c r="S1946">
        <v>1.739052</v>
      </c>
      <c r="T1946">
        <v>2.7635040000000002</v>
      </c>
      <c r="U1946">
        <v>-5.6409910000000001E-2</v>
      </c>
      <c r="V1946">
        <v>19.228840000000002</v>
      </c>
      <c r="W1946">
        <v>-1.6472059999999999</v>
      </c>
      <c r="X1946">
        <v>0.1149448</v>
      </c>
      <c r="Y1946">
        <v>-8.1829809999999998</v>
      </c>
      <c r="Z1946">
        <v>33.93497</v>
      </c>
      <c r="AA1946">
        <v>0.28465960000000001</v>
      </c>
      <c r="AB1946">
        <v>0.36426930000000002</v>
      </c>
      <c r="AC1946">
        <v>-1.277005E-2</v>
      </c>
      <c r="AD1946">
        <v>0.13921040000000001</v>
      </c>
      <c r="AE1946">
        <v>-2.449554E-2</v>
      </c>
      <c r="AF1946">
        <v>0.92686489999999999</v>
      </c>
      <c r="AG1946">
        <v>-9.2520450000000007</v>
      </c>
      <c r="AH1946">
        <v>46</v>
      </c>
    </row>
    <row r="1947" spans="1:34" x14ac:dyDescent="0.35">
      <c r="A1947" s="1">
        <v>1945</v>
      </c>
      <c r="B1947" s="1">
        <v>939870419</v>
      </c>
      <c r="C1947" s="2">
        <f t="shared" si="30"/>
        <v>15.664506983333334</v>
      </c>
      <c r="D1947" s="2">
        <v>11.81474</v>
      </c>
      <c r="E1947" s="2">
        <v>6.0811919999999997</v>
      </c>
      <c r="F1947" s="2">
        <v>9.7463390000000008</v>
      </c>
      <c r="G1947" s="1">
        <v>31</v>
      </c>
      <c r="H1947" s="3">
        <v>0.52</v>
      </c>
      <c r="I1947" s="4">
        <v>12.8938234</v>
      </c>
      <c r="J1947" s="4">
        <v>80.050848599999995</v>
      </c>
      <c r="K1947" s="2">
        <v>17.8</v>
      </c>
      <c r="L1947" s="2">
        <v>2.7802879999999999E-2</v>
      </c>
      <c r="M1947">
        <v>-0.85</v>
      </c>
      <c r="N1947">
        <v>0.69</v>
      </c>
      <c r="O1947">
        <v>262.61</v>
      </c>
      <c r="P1947">
        <v>0.1238216</v>
      </c>
      <c r="Q1947">
        <v>2.39934</v>
      </c>
      <c r="R1947">
        <v>-6.8986280000000002E-4</v>
      </c>
      <c r="S1947">
        <v>1.300289</v>
      </c>
      <c r="T1947">
        <v>0.12360839999999999</v>
      </c>
      <c r="U1947">
        <v>-4.4734999999999997E-2</v>
      </c>
      <c r="V1947">
        <v>19.51867</v>
      </c>
      <c r="W1947">
        <v>-1.707913</v>
      </c>
      <c r="X1947">
        <v>0.11616460000000001</v>
      </c>
      <c r="Y1947">
        <v>-4.8186489999999997</v>
      </c>
      <c r="Z1947">
        <v>43.806739999999998</v>
      </c>
      <c r="AA1947">
        <v>0.28593760000000001</v>
      </c>
      <c r="AB1947">
        <v>0.4534588</v>
      </c>
      <c r="AC1947">
        <v>1.903852E-2</v>
      </c>
      <c r="AD1947">
        <v>0.1349014</v>
      </c>
      <c r="AE1947">
        <v>-0.52764960000000005</v>
      </c>
      <c r="AF1947">
        <v>0.36620269999999999</v>
      </c>
      <c r="AG1947">
        <v>-9.5875369999999993</v>
      </c>
      <c r="AH1947">
        <v>46</v>
      </c>
    </row>
    <row r="1948" spans="1:34" x14ac:dyDescent="0.35">
      <c r="A1948" s="1">
        <v>1946</v>
      </c>
      <c r="B1948" s="1">
        <v>939970456</v>
      </c>
      <c r="C1948" s="2">
        <f t="shared" si="30"/>
        <v>15.666174266666667</v>
      </c>
      <c r="D1948" s="2">
        <v>10.52664</v>
      </c>
      <c r="E1948" s="2">
        <v>5.4721270000000004</v>
      </c>
      <c r="F1948" s="2">
        <v>9.3849070000000001</v>
      </c>
      <c r="G1948" s="1">
        <v>31</v>
      </c>
      <c r="H1948" s="3">
        <v>0.52</v>
      </c>
      <c r="I1948" s="4">
        <v>12.893823299999999</v>
      </c>
      <c r="J1948" s="4">
        <v>80.050848500000001</v>
      </c>
      <c r="K1948" s="2">
        <v>17.8</v>
      </c>
      <c r="L1948" s="2">
        <v>0.03</v>
      </c>
      <c r="M1948">
        <v>-1.08</v>
      </c>
      <c r="N1948">
        <v>0.84</v>
      </c>
      <c r="O1948">
        <v>262.45</v>
      </c>
      <c r="P1948">
        <v>-3.8531810000000002</v>
      </c>
      <c r="Q1948">
        <v>-1.3211949999999999</v>
      </c>
      <c r="R1948">
        <v>4.348045E-3</v>
      </c>
      <c r="S1948">
        <v>0.53234400000000004</v>
      </c>
      <c r="T1948">
        <v>1.9140410000000001</v>
      </c>
      <c r="U1948">
        <v>-5.7126540000000003E-2</v>
      </c>
      <c r="V1948">
        <v>19.829599999999999</v>
      </c>
      <c r="W1948">
        <v>-1.2873600000000001</v>
      </c>
      <c r="X1948">
        <v>0.1173812</v>
      </c>
      <c r="Y1948">
        <v>-2.7879969999999998</v>
      </c>
      <c r="Z1948">
        <v>-14.81142</v>
      </c>
      <c r="AA1948">
        <v>0.28542380000000001</v>
      </c>
      <c r="AB1948">
        <v>0.50100319999999998</v>
      </c>
      <c r="AC1948">
        <v>1.1743450000000001E-2</v>
      </c>
      <c r="AD1948">
        <v>0.1280637</v>
      </c>
      <c r="AE1948">
        <v>0.1491392</v>
      </c>
      <c r="AF1948">
        <v>0.53003520000000004</v>
      </c>
      <c r="AG1948">
        <v>-9.3426259999999992</v>
      </c>
      <c r="AH1948">
        <v>46</v>
      </c>
    </row>
    <row r="1949" spans="1:34" x14ac:dyDescent="0.35">
      <c r="A1949" s="1">
        <v>1947</v>
      </c>
      <c r="B1949" s="1">
        <v>940070486</v>
      </c>
      <c r="C1949" s="2">
        <f t="shared" si="30"/>
        <v>15.667841433333333</v>
      </c>
      <c r="D1949" s="2">
        <v>10.81959</v>
      </c>
      <c r="E1949" s="2">
        <v>5.2439260000000001</v>
      </c>
      <c r="F1949" s="2">
        <v>10.367979999999999</v>
      </c>
      <c r="G1949" s="1">
        <v>31</v>
      </c>
      <c r="H1949" s="3">
        <v>0.52</v>
      </c>
      <c r="I1949" s="4">
        <v>12.893823299999999</v>
      </c>
      <c r="J1949" s="4">
        <v>80.050848500000001</v>
      </c>
      <c r="K1949" s="2">
        <v>17.809999999999999</v>
      </c>
      <c r="L1949" s="2">
        <v>3.1622780000000001E-3</v>
      </c>
      <c r="M1949">
        <v>-1.29</v>
      </c>
      <c r="N1949">
        <v>0.76</v>
      </c>
      <c r="O1949">
        <v>262.39999999999998</v>
      </c>
      <c r="P1949">
        <v>-1.9957180000000001</v>
      </c>
      <c r="Q1949">
        <v>-2.4046940000000001</v>
      </c>
      <c r="R1949">
        <v>4.7031590000000002E-3</v>
      </c>
      <c r="S1949">
        <v>-0.92132449999999999</v>
      </c>
      <c r="T1949">
        <v>0.71473129999999996</v>
      </c>
      <c r="U1949">
        <v>-5.3052019999999998E-2</v>
      </c>
      <c r="V1949">
        <v>20.122440000000001</v>
      </c>
      <c r="W1949">
        <v>-1.242056</v>
      </c>
      <c r="X1949">
        <v>0.1182752</v>
      </c>
      <c r="Y1949">
        <v>-4.3440539999999999</v>
      </c>
      <c r="Z1949">
        <v>-60.473439999999997</v>
      </c>
      <c r="AA1949">
        <v>0.28401609999999999</v>
      </c>
      <c r="AB1949">
        <v>0.4610457</v>
      </c>
      <c r="AC1949">
        <v>9.0792640000000001E-3</v>
      </c>
      <c r="AD1949">
        <v>0.1203813</v>
      </c>
      <c r="AE1949">
        <v>0.57746359999999997</v>
      </c>
      <c r="AF1949">
        <v>-2.5418820000000002E-2</v>
      </c>
      <c r="AG1949">
        <v>-9.9679889999999993</v>
      </c>
      <c r="AH1949">
        <v>46</v>
      </c>
    </row>
    <row r="1950" spans="1:34" x14ac:dyDescent="0.35">
      <c r="A1950" s="1">
        <v>1948</v>
      </c>
      <c r="B1950" s="1">
        <v>940170401</v>
      </c>
      <c r="C1950" s="2">
        <f t="shared" si="30"/>
        <v>15.669506683333333</v>
      </c>
      <c r="D1950" s="2">
        <v>11.722429999999999</v>
      </c>
      <c r="E1950" s="2">
        <v>6.151618</v>
      </c>
      <c r="F1950" s="2">
        <v>8.2768049999999995</v>
      </c>
      <c r="G1950" s="1">
        <v>31</v>
      </c>
      <c r="H1950" s="3">
        <v>0.52</v>
      </c>
      <c r="I1950" s="4">
        <v>12.893823299999999</v>
      </c>
      <c r="J1950" s="4">
        <v>80.050848500000001</v>
      </c>
      <c r="K1950" s="2">
        <v>17.809999999999999</v>
      </c>
      <c r="L1950" s="2">
        <v>1.6401220000000001E-2</v>
      </c>
      <c r="M1950">
        <v>-1.47</v>
      </c>
      <c r="N1950">
        <v>0.63</v>
      </c>
      <c r="O1950">
        <v>262.44</v>
      </c>
      <c r="P1950">
        <v>0.93840869999999998</v>
      </c>
      <c r="Q1950">
        <v>-1.378279</v>
      </c>
      <c r="R1950">
        <v>8.2560299999999993E-3</v>
      </c>
      <c r="S1950">
        <v>1.10032</v>
      </c>
      <c r="T1950">
        <v>-1.1529160000000001</v>
      </c>
      <c r="U1950">
        <v>-4.8193510000000002E-2</v>
      </c>
      <c r="V1950">
        <v>20.2438</v>
      </c>
      <c r="W1950">
        <v>-0.31477939999999999</v>
      </c>
      <c r="X1950">
        <v>0.1183124</v>
      </c>
      <c r="Y1950">
        <v>-4.7577579999999999</v>
      </c>
      <c r="Z1950">
        <v>-51.924509999999998</v>
      </c>
      <c r="AA1950">
        <v>0.2842016</v>
      </c>
      <c r="AB1950">
        <v>0.36120530000000001</v>
      </c>
      <c r="AC1950">
        <v>-6.369118E-3</v>
      </c>
      <c r="AD1950">
        <v>0.1133387</v>
      </c>
      <c r="AE1950">
        <v>-9.2612249999999993E-2</v>
      </c>
      <c r="AF1950">
        <v>-0.53808540000000005</v>
      </c>
      <c r="AG1950">
        <v>-9.3597769999999993</v>
      </c>
      <c r="AH1950">
        <v>46</v>
      </c>
    </row>
    <row r="1951" spans="1:34" x14ac:dyDescent="0.35">
      <c r="A1951" s="1"/>
      <c r="B1951" s="1"/>
      <c r="C1951" s="2"/>
      <c r="D1951" s="2"/>
      <c r="E1951" s="2"/>
      <c r="F1951" s="2"/>
    </row>
    <row r="1952" spans="1:34" x14ac:dyDescent="0.35">
      <c r="A1952" s="1"/>
      <c r="B1952" s="1"/>
      <c r="C1952" s="2"/>
      <c r="D1952" s="2"/>
      <c r="E1952" s="2"/>
      <c r="F1952" s="2"/>
    </row>
    <row r="1953" spans="1:6" x14ac:dyDescent="0.35">
      <c r="A1953" s="1"/>
      <c r="B1953" s="1"/>
      <c r="C1953" s="2"/>
      <c r="D1953" s="2"/>
      <c r="E1953" s="2"/>
      <c r="F1953" s="2"/>
    </row>
    <row r="1954" spans="1:6" x14ac:dyDescent="0.35">
      <c r="A1954" s="1"/>
      <c r="B1954" s="1"/>
      <c r="C1954" s="2"/>
      <c r="D1954" s="2"/>
      <c r="E1954" s="2"/>
      <c r="F1954" s="2"/>
    </row>
    <row r="1955" spans="1:6" x14ac:dyDescent="0.35">
      <c r="A1955" s="1"/>
      <c r="B1955" s="1"/>
      <c r="C1955" s="2"/>
      <c r="D1955" s="2"/>
      <c r="E1955" s="2"/>
      <c r="F1955" s="2"/>
    </row>
    <row r="1956" spans="1:6" x14ac:dyDescent="0.35">
      <c r="A1956" s="1"/>
      <c r="B1956" s="1"/>
      <c r="C1956" s="2"/>
      <c r="D1956" s="2"/>
      <c r="E1956" s="2"/>
      <c r="F1956" s="2"/>
    </row>
    <row r="1957" spans="1:6" x14ac:dyDescent="0.35">
      <c r="A1957" s="1"/>
      <c r="B1957" s="1"/>
      <c r="C1957" s="2"/>
      <c r="D1957" s="2"/>
      <c r="E1957" s="2"/>
      <c r="F1957" s="2"/>
    </row>
    <row r="1958" spans="1:6" x14ac:dyDescent="0.35">
      <c r="A1958" s="1"/>
      <c r="B1958" s="1"/>
      <c r="C1958" s="2"/>
      <c r="D1958" s="2"/>
      <c r="E1958" s="2"/>
      <c r="F1958" s="2"/>
    </row>
    <row r="1959" spans="1:6" x14ac:dyDescent="0.35">
      <c r="A1959" s="1"/>
      <c r="B1959" s="1"/>
      <c r="C1959" s="2"/>
      <c r="D1959" s="2"/>
      <c r="E1959" s="2"/>
      <c r="F1959" s="2"/>
    </row>
    <row r="1960" spans="1:6" x14ac:dyDescent="0.35">
      <c r="A1960" s="1"/>
      <c r="B1960" s="1"/>
      <c r="C1960" s="2"/>
      <c r="D1960" s="2"/>
      <c r="E1960" s="2"/>
      <c r="F1960" s="2"/>
    </row>
    <row r="1961" spans="1:6" x14ac:dyDescent="0.35">
      <c r="A1961" s="1"/>
      <c r="B1961" s="1"/>
      <c r="C1961" s="2"/>
      <c r="D1961" s="2"/>
      <c r="E1961" s="2"/>
      <c r="F1961" s="2"/>
    </row>
    <row r="1962" spans="1:6" x14ac:dyDescent="0.35">
      <c r="A1962" s="1"/>
      <c r="B1962" s="1"/>
      <c r="C1962" s="2"/>
      <c r="D1962" s="2"/>
      <c r="E1962" s="2"/>
      <c r="F1962" s="2"/>
    </row>
    <row r="1963" spans="1:6" x14ac:dyDescent="0.35">
      <c r="A1963" s="1"/>
      <c r="B1963" s="1"/>
      <c r="C1963" s="2"/>
      <c r="D1963" s="2"/>
      <c r="E1963" s="2"/>
      <c r="F1963" s="2"/>
    </row>
    <row r="1964" spans="1:6" x14ac:dyDescent="0.35">
      <c r="A1964" s="1"/>
      <c r="B1964" s="1"/>
      <c r="C1964" s="2"/>
      <c r="D1964" s="2"/>
      <c r="E1964" s="2"/>
      <c r="F1964" s="2"/>
    </row>
    <row r="1965" spans="1:6" x14ac:dyDescent="0.35">
      <c r="A1965" s="1"/>
      <c r="B1965" s="1"/>
      <c r="C1965" s="2"/>
      <c r="D1965" s="2"/>
      <c r="E1965" s="2"/>
      <c r="F1965" s="2"/>
    </row>
    <row r="1966" spans="1:6" x14ac:dyDescent="0.35">
      <c r="A1966" s="1"/>
      <c r="B1966" s="1"/>
      <c r="C1966" s="2"/>
      <c r="D1966" s="2"/>
      <c r="E1966" s="2"/>
      <c r="F1966" s="2"/>
    </row>
    <row r="1967" spans="1:6" x14ac:dyDescent="0.35">
      <c r="A1967" s="1"/>
      <c r="B1967" s="1"/>
      <c r="C1967" s="2"/>
      <c r="D1967" s="2"/>
      <c r="E1967" s="2"/>
      <c r="F1967" s="2"/>
    </row>
    <row r="1968" spans="1:6" x14ac:dyDescent="0.35">
      <c r="A1968" s="1"/>
      <c r="B1968" s="1"/>
      <c r="C1968" s="2"/>
      <c r="D1968" s="2"/>
      <c r="E1968" s="2"/>
      <c r="F1968" s="2"/>
    </row>
    <row r="1969" spans="1:6" x14ac:dyDescent="0.35">
      <c r="A1969" s="1"/>
      <c r="B1969" s="1"/>
      <c r="C1969" s="2"/>
      <c r="D1969" s="2"/>
      <c r="E1969" s="2"/>
      <c r="F1969" s="2"/>
    </row>
    <row r="1970" spans="1:6" x14ac:dyDescent="0.35">
      <c r="A1970" s="1"/>
      <c r="B1970" s="1"/>
      <c r="C1970" s="2"/>
      <c r="D1970" s="2"/>
      <c r="E1970" s="2"/>
      <c r="F1970" s="2"/>
    </row>
    <row r="1971" spans="1:6" x14ac:dyDescent="0.35">
      <c r="A1971" s="1"/>
      <c r="B1971" s="1"/>
      <c r="C1971" s="2"/>
      <c r="D1971" s="2"/>
      <c r="E1971" s="2"/>
      <c r="F1971" s="2"/>
    </row>
    <row r="1972" spans="1:6" x14ac:dyDescent="0.35">
      <c r="A1972" s="1"/>
      <c r="B1972" s="1"/>
      <c r="C1972" s="2"/>
      <c r="D1972" s="2"/>
      <c r="E1972" s="2"/>
      <c r="F1972" s="2"/>
    </row>
    <row r="1973" spans="1:6" x14ac:dyDescent="0.35">
      <c r="A1973" s="1"/>
      <c r="B1973" s="1"/>
      <c r="C1973" s="2"/>
      <c r="D1973" s="2"/>
      <c r="E1973" s="2"/>
      <c r="F1973" s="2"/>
    </row>
    <row r="1974" spans="1:6" x14ac:dyDescent="0.35">
      <c r="A1974" s="1"/>
      <c r="B1974" s="1"/>
      <c r="C1974" s="2"/>
      <c r="D1974" s="2"/>
      <c r="E1974" s="2"/>
      <c r="F1974" s="2"/>
    </row>
    <row r="1975" spans="1:6" x14ac:dyDescent="0.35">
      <c r="A1975" s="1"/>
      <c r="B1975" s="1"/>
      <c r="C1975" s="2"/>
      <c r="D1975" s="2"/>
      <c r="E1975" s="2"/>
      <c r="F1975" s="2"/>
    </row>
    <row r="1976" spans="1:6" x14ac:dyDescent="0.35">
      <c r="A1976" s="1"/>
      <c r="B1976" s="1"/>
      <c r="C1976" s="2"/>
      <c r="D1976" s="2"/>
      <c r="E1976" s="2"/>
      <c r="F1976" s="2"/>
    </row>
    <row r="1977" spans="1:6" x14ac:dyDescent="0.35">
      <c r="A1977" s="1"/>
      <c r="B1977" s="1"/>
      <c r="C1977" s="2"/>
      <c r="D1977" s="2"/>
      <c r="E1977" s="2"/>
      <c r="F1977" s="2"/>
    </row>
    <row r="1978" spans="1:6" x14ac:dyDescent="0.35">
      <c r="A1978" s="1"/>
      <c r="B1978" s="1"/>
      <c r="C1978" s="2"/>
      <c r="D1978" s="2"/>
      <c r="E1978" s="2"/>
      <c r="F1978" s="2"/>
    </row>
    <row r="1979" spans="1:6" x14ac:dyDescent="0.35">
      <c r="A1979" s="1"/>
      <c r="B1979" s="1"/>
      <c r="C1979" s="2"/>
      <c r="D1979" s="2"/>
      <c r="E1979" s="2"/>
      <c r="F1979" s="2"/>
    </row>
    <row r="1980" spans="1:6" x14ac:dyDescent="0.35">
      <c r="A1980" s="1"/>
      <c r="B1980" s="1"/>
      <c r="C1980" s="2"/>
      <c r="D1980" s="2"/>
      <c r="E1980" s="2"/>
      <c r="F1980" s="2"/>
    </row>
    <row r="1981" spans="1:6" x14ac:dyDescent="0.35">
      <c r="A1981" s="1"/>
      <c r="B1981" s="1"/>
      <c r="C1981" s="2"/>
      <c r="D1981" s="2"/>
      <c r="E1981" s="2"/>
      <c r="F1981" s="2"/>
    </row>
    <row r="1982" spans="1:6" x14ac:dyDescent="0.35">
      <c r="A1982" s="1"/>
      <c r="B1982" s="1"/>
      <c r="C1982" s="2"/>
      <c r="D1982" s="2"/>
      <c r="E1982" s="2"/>
      <c r="F1982" s="2"/>
    </row>
    <row r="1983" spans="1:6" x14ac:dyDescent="0.35">
      <c r="A1983" s="1"/>
      <c r="B1983" s="1"/>
      <c r="C1983" s="2"/>
      <c r="D1983" s="2"/>
      <c r="E1983" s="2"/>
      <c r="F1983" s="2"/>
    </row>
    <row r="1984" spans="1:6" x14ac:dyDescent="0.35">
      <c r="A1984" s="1"/>
      <c r="B1984" s="1"/>
      <c r="C1984" s="2"/>
      <c r="D1984" s="2"/>
      <c r="E1984" s="2"/>
      <c r="F1984" s="2"/>
    </row>
    <row r="1985" spans="1:6" x14ac:dyDescent="0.35">
      <c r="A1985" s="1"/>
      <c r="B1985" s="1"/>
      <c r="C1985" s="2"/>
      <c r="D1985" s="2"/>
      <c r="E1985" s="2"/>
      <c r="F1985" s="2"/>
    </row>
    <row r="1986" spans="1:6" x14ac:dyDescent="0.35">
      <c r="A1986" s="1"/>
      <c r="B1986" s="1"/>
      <c r="C1986" s="2"/>
      <c r="D1986" s="2"/>
      <c r="E1986" s="2"/>
      <c r="F1986" s="2"/>
    </row>
    <row r="1987" spans="1:6" x14ac:dyDescent="0.35">
      <c r="A1987" s="1"/>
      <c r="B1987" s="1"/>
      <c r="C1987" s="2"/>
      <c r="D1987" s="2"/>
      <c r="E1987" s="2"/>
      <c r="F1987" s="2"/>
    </row>
    <row r="1988" spans="1:6" x14ac:dyDescent="0.35">
      <c r="A1988" s="1"/>
      <c r="B1988" s="1"/>
      <c r="C1988" s="2"/>
      <c r="D1988" s="2"/>
      <c r="E1988" s="2"/>
      <c r="F1988" s="2"/>
    </row>
    <row r="1989" spans="1:6" x14ac:dyDescent="0.35">
      <c r="A1989" s="1"/>
      <c r="B1989" s="1"/>
      <c r="C1989" s="2"/>
      <c r="D1989" s="2"/>
      <c r="E1989" s="2"/>
      <c r="F1989" s="2"/>
    </row>
    <row r="1990" spans="1:6" x14ac:dyDescent="0.35">
      <c r="A1990" s="1"/>
      <c r="B1990" s="1"/>
      <c r="C1990" s="2"/>
      <c r="D1990" s="2"/>
      <c r="E1990" s="2"/>
      <c r="F1990" s="2"/>
    </row>
    <row r="1991" spans="1:6" x14ac:dyDescent="0.35">
      <c r="A1991" s="1"/>
      <c r="B1991" s="1"/>
      <c r="C1991" s="2"/>
      <c r="D1991" s="2"/>
      <c r="E1991" s="2"/>
      <c r="F1991" s="2"/>
    </row>
    <row r="1992" spans="1:6" x14ac:dyDescent="0.35">
      <c r="A1992" s="1"/>
      <c r="B1992" s="1"/>
      <c r="C1992" s="2"/>
      <c r="D1992" s="2"/>
      <c r="E1992" s="2"/>
      <c r="F1992" s="2"/>
    </row>
    <row r="1993" spans="1:6" x14ac:dyDescent="0.35">
      <c r="A1993" s="1"/>
      <c r="B1993" s="1"/>
      <c r="C1993" s="2"/>
      <c r="D1993" s="2"/>
      <c r="E1993" s="2"/>
      <c r="F1993" s="2"/>
    </row>
    <row r="1994" spans="1:6" x14ac:dyDescent="0.35">
      <c r="A1994" s="1"/>
      <c r="B1994" s="1"/>
      <c r="C1994" s="2"/>
      <c r="D1994" s="2"/>
      <c r="E1994" s="2"/>
      <c r="F1994" s="2"/>
    </row>
    <row r="1995" spans="1:6" x14ac:dyDescent="0.35">
      <c r="A1995" s="1"/>
      <c r="B1995" s="1"/>
      <c r="C1995" s="2"/>
      <c r="D1995" s="2"/>
      <c r="E1995" s="2"/>
      <c r="F1995" s="2"/>
    </row>
    <row r="1996" spans="1:6" x14ac:dyDescent="0.35">
      <c r="A1996" s="1"/>
      <c r="B1996" s="1"/>
      <c r="C1996" s="2"/>
      <c r="D1996" s="2"/>
      <c r="E1996" s="2"/>
      <c r="F1996" s="2"/>
    </row>
    <row r="1997" spans="1:6" x14ac:dyDescent="0.35">
      <c r="A1997" s="1"/>
      <c r="B1997" s="1"/>
      <c r="C1997" s="2"/>
      <c r="D1997" s="2"/>
      <c r="E1997" s="2"/>
      <c r="F1997" s="2"/>
    </row>
    <row r="1998" spans="1:6" x14ac:dyDescent="0.35">
      <c r="A1998" s="1"/>
      <c r="B1998" s="1"/>
      <c r="C1998" s="2"/>
      <c r="D1998" s="2"/>
      <c r="E1998" s="2"/>
      <c r="F1998" s="2"/>
    </row>
    <row r="1999" spans="1:6" x14ac:dyDescent="0.35">
      <c r="A1999" s="1"/>
      <c r="B1999" s="1"/>
      <c r="C1999" s="2"/>
      <c r="D1999" s="2"/>
      <c r="E1999" s="2"/>
      <c r="F1999" s="2"/>
    </row>
    <row r="2000" spans="1:6" x14ac:dyDescent="0.35">
      <c r="A2000" s="1"/>
      <c r="B2000" s="1"/>
      <c r="C2000" s="2"/>
      <c r="D2000" s="2"/>
      <c r="E2000" s="2"/>
      <c r="F2000" s="2"/>
    </row>
    <row r="2001" spans="1:6" x14ac:dyDescent="0.35">
      <c r="A2001" s="1"/>
      <c r="B2001" s="1"/>
      <c r="C2001" s="2"/>
      <c r="D2001" s="2"/>
      <c r="E2001" s="2"/>
      <c r="F2001" s="2"/>
    </row>
    <row r="2002" spans="1:6" x14ac:dyDescent="0.35">
      <c r="A2002" s="1"/>
      <c r="B2002" s="1"/>
      <c r="C2002" s="2"/>
      <c r="D2002" s="2"/>
      <c r="E2002" s="2"/>
      <c r="F2002" s="2"/>
    </row>
    <row r="2003" spans="1:6" x14ac:dyDescent="0.35">
      <c r="A2003" s="1"/>
      <c r="B2003" s="1"/>
      <c r="C2003" s="2"/>
      <c r="D2003" s="2"/>
      <c r="E2003" s="2"/>
      <c r="F2003" s="2"/>
    </row>
    <row r="2004" spans="1:6" x14ac:dyDescent="0.35">
      <c r="A2004" s="1"/>
      <c r="B2004" s="1"/>
      <c r="C2004" s="2"/>
      <c r="D2004" s="2"/>
      <c r="E2004" s="2"/>
      <c r="F2004" s="2"/>
    </row>
    <row r="2005" spans="1:6" x14ac:dyDescent="0.35">
      <c r="A2005" s="1"/>
      <c r="B2005" s="1"/>
      <c r="C2005" s="2"/>
      <c r="D2005" s="2"/>
      <c r="E2005" s="2"/>
      <c r="F2005" s="2"/>
    </row>
    <row r="2006" spans="1:6" x14ac:dyDescent="0.35">
      <c r="A2006" s="1"/>
      <c r="B2006" s="1"/>
      <c r="C2006" s="2"/>
      <c r="D2006" s="2"/>
      <c r="E2006" s="2"/>
      <c r="F2006" s="2"/>
    </row>
    <row r="2007" spans="1:6" x14ac:dyDescent="0.35">
      <c r="A2007" s="1"/>
      <c r="B2007" s="1"/>
      <c r="C2007" s="2"/>
      <c r="D2007" s="2"/>
      <c r="E2007" s="2"/>
      <c r="F2007" s="2"/>
    </row>
    <row r="2008" spans="1:6" x14ac:dyDescent="0.35">
      <c r="A2008" s="1"/>
      <c r="B2008" s="1"/>
      <c r="C2008" s="2"/>
      <c r="D2008" s="2"/>
      <c r="E2008" s="2"/>
      <c r="F2008" s="2"/>
    </row>
    <row r="2009" spans="1:6" x14ac:dyDescent="0.35">
      <c r="A2009" s="1"/>
      <c r="B2009" s="1"/>
      <c r="C2009" s="2"/>
      <c r="D2009" s="2"/>
      <c r="E2009" s="2"/>
      <c r="F2009" s="2"/>
    </row>
    <row r="2010" spans="1:6" x14ac:dyDescent="0.35">
      <c r="A2010" s="1"/>
      <c r="B2010" s="1"/>
      <c r="C2010" s="2"/>
      <c r="D2010" s="2"/>
      <c r="E2010" s="2"/>
      <c r="F2010" s="2"/>
    </row>
    <row r="2011" spans="1:6" x14ac:dyDescent="0.35">
      <c r="A2011" s="1"/>
      <c r="B2011" s="1"/>
      <c r="C2011" s="2"/>
      <c r="D2011" s="2"/>
      <c r="E2011" s="2"/>
      <c r="F2011" s="2"/>
    </row>
    <row r="2012" spans="1:6" x14ac:dyDescent="0.35">
      <c r="A2012" s="1"/>
      <c r="B2012" s="1"/>
      <c r="C2012" s="2"/>
      <c r="D2012" s="2"/>
      <c r="E2012" s="2"/>
      <c r="F2012" s="2"/>
    </row>
    <row r="2013" spans="1:6" x14ac:dyDescent="0.35">
      <c r="A2013" s="1"/>
      <c r="B2013" s="1"/>
      <c r="C2013" s="2"/>
      <c r="D2013" s="2"/>
      <c r="E2013" s="2"/>
      <c r="F2013" s="2"/>
    </row>
    <row r="2014" spans="1:6" x14ac:dyDescent="0.35">
      <c r="A2014" s="1"/>
      <c r="B2014" s="1"/>
      <c r="C2014" s="2"/>
      <c r="D2014" s="2"/>
      <c r="E2014" s="2"/>
      <c r="F2014" s="2"/>
    </row>
    <row r="2015" spans="1:6" x14ac:dyDescent="0.35">
      <c r="A2015" s="1"/>
      <c r="B2015" s="1"/>
      <c r="C2015" s="2"/>
      <c r="D2015" s="2"/>
      <c r="E2015" s="2"/>
      <c r="F2015" s="2"/>
    </row>
    <row r="2016" spans="1:6" x14ac:dyDescent="0.35">
      <c r="A2016" s="1"/>
      <c r="B2016" s="1"/>
      <c r="C2016" s="2"/>
      <c r="D2016" s="2"/>
      <c r="E2016" s="2"/>
      <c r="F2016" s="2"/>
    </row>
    <row r="2017" spans="1:6" x14ac:dyDescent="0.35">
      <c r="A2017" s="1"/>
      <c r="B2017" s="1"/>
      <c r="C2017" s="2"/>
      <c r="D2017" s="2"/>
      <c r="E2017" s="2"/>
      <c r="F2017" s="2"/>
    </row>
    <row r="2018" spans="1:6" x14ac:dyDescent="0.35">
      <c r="A2018" s="1"/>
      <c r="B2018" s="1"/>
      <c r="C2018" s="2"/>
      <c r="D2018" s="2"/>
      <c r="E2018" s="2"/>
      <c r="F2018" s="2"/>
    </row>
    <row r="2019" spans="1:6" x14ac:dyDescent="0.35">
      <c r="A2019" s="1"/>
      <c r="B2019" s="1"/>
      <c r="C2019" s="2"/>
      <c r="D2019" s="2"/>
      <c r="E2019" s="2"/>
      <c r="F2019" s="2"/>
    </row>
    <row r="2020" spans="1:6" x14ac:dyDescent="0.35">
      <c r="A2020" s="1"/>
      <c r="B2020" s="1"/>
      <c r="C2020" s="2"/>
      <c r="D2020" s="2"/>
      <c r="E2020" s="2"/>
      <c r="F2020" s="2"/>
    </row>
    <row r="2021" spans="1:6" x14ac:dyDescent="0.35">
      <c r="A2021" s="1"/>
      <c r="B2021" s="1"/>
      <c r="C2021" s="2"/>
      <c r="D2021" s="2"/>
      <c r="E2021" s="2"/>
      <c r="F2021" s="2"/>
    </row>
    <row r="2022" spans="1:6" x14ac:dyDescent="0.35">
      <c r="A2022" s="1"/>
      <c r="B2022" s="1"/>
      <c r="C2022" s="2"/>
      <c r="D2022" s="2"/>
      <c r="E2022" s="2"/>
      <c r="F2022" s="2"/>
    </row>
    <row r="2023" spans="1:6" x14ac:dyDescent="0.35">
      <c r="A2023" s="1"/>
      <c r="B2023" s="1"/>
      <c r="C2023" s="2"/>
      <c r="D2023" s="2"/>
      <c r="E2023" s="2"/>
      <c r="F2023" s="2"/>
    </row>
    <row r="2024" spans="1:6" x14ac:dyDescent="0.35">
      <c r="A2024" s="1"/>
      <c r="B2024" s="1"/>
      <c r="C2024" s="2"/>
      <c r="D2024" s="2"/>
      <c r="E2024" s="2"/>
      <c r="F2024" s="2"/>
    </row>
    <row r="2025" spans="1:6" x14ac:dyDescent="0.35">
      <c r="A2025" s="1"/>
      <c r="B2025" s="1"/>
      <c r="C2025" s="2"/>
      <c r="D2025" s="2"/>
      <c r="E2025" s="2"/>
      <c r="F2025" s="2"/>
    </row>
    <row r="2026" spans="1:6" x14ac:dyDescent="0.35">
      <c r="A2026" s="1"/>
      <c r="B2026" s="1"/>
      <c r="C2026" s="2"/>
      <c r="D2026" s="2"/>
      <c r="E2026" s="2"/>
      <c r="F2026" s="2"/>
    </row>
    <row r="2027" spans="1:6" x14ac:dyDescent="0.35">
      <c r="A2027" s="1"/>
      <c r="B2027" s="1"/>
      <c r="C2027" s="2"/>
      <c r="D2027" s="2"/>
      <c r="E2027" s="2"/>
      <c r="F2027" s="2"/>
    </row>
    <row r="2028" spans="1:6" x14ac:dyDescent="0.35">
      <c r="A2028" s="1"/>
      <c r="B2028" s="1"/>
      <c r="C2028" s="2"/>
      <c r="D2028" s="2"/>
      <c r="E2028" s="2"/>
      <c r="F2028" s="2"/>
    </row>
    <row r="2029" spans="1:6" x14ac:dyDescent="0.35">
      <c r="A2029" s="1"/>
      <c r="B2029" s="1"/>
      <c r="C2029" s="2"/>
      <c r="D2029" s="2"/>
      <c r="E2029" s="2"/>
      <c r="F2029" s="2"/>
    </row>
    <row r="2030" spans="1:6" x14ac:dyDescent="0.35">
      <c r="A2030" s="1"/>
      <c r="B2030" s="1"/>
      <c r="C2030" s="2"/>
      <c r="D2030" s="2"/>
      <c r="E2030" s="2"/>
      <c r="F2030" s="2"/>
    </row>
    <row r="2031" spans="1:6" x14ac:dyDescent="0.35">
      <c r="A2031" s="1"/>
      <c r="B2031" s="1"/>
      <c r="C2031" s="2"/>
      <c r="D2031" s="2"/>
      <c r="E2031" s="2"/>
      <c r="F2031" s="2"/>
    </row>
    <row r="2032" spans="1:6" x14ac:dyDescent="0.35">
      <c r="A2032" s="1"/>
      <c r="B2032" s="1"/>
      <c r="C2032" s="2"/>
      <c r="D2032" s="2"/>
      <c r="E2032" s="2"/>
      <c r="F2032" s="2"/>
    </row>
    <row r="2033" spans="1:6" x14ac:dyDescent="0.35">
      <c r="A2033" s="1"/>
      <c r="B2033" s="1"/>
      <c r="C2033" s="2"/>
      <c r="D2033" s="2"/>
      <c r="E2033" s="2"/>
      <c r="F2033" s="2"/>
    </row>
    <row r="2034" spans="1:6" x14ac:dyDescent="0.35">
      <c r="A2034" s="1"/>
      <c r="B2034" s="1"/>
      <c r="C2034" s="2"/>
      <c r="D2034" s="2"/>
      <c r="E2034" s="2"/>
      <c r="F2034" s="2"/>
    </row>
    <row r="2035" spans="1:6" x14ac:dyDescent="0.35">
      <c r="A2035" s="1"/>
      <c r="B2035" s="1"/>
      <c r="C2035" s="2"/>
      <c r="D2035" s="2"/>
      <c r="E2035" s="2"/>
      <c r="F2035" s="2"/>
    </row>
    <row r="2036" spans="1:6" x14ac:dyDescent="0.35">
      <c r="A2036" s="1"/>
      <c r="B2036" s="1"/>
      <c r="C2036" s="2"/>
      <c r="D2036" s="2"/>
      <c r="E2036" s="2"/>
      <c r="F2036" s="2"/>
    </row>
    <row r="2037" spans="1:6" x14ac:dyDescent="0.35">
      <c r="A2037" s="1"/>
      <c r="B2037" s="1"/>
      <c r="C2037" s="2"/>
      <c r="D2037" s="2"/>
      <c r="E2037" s="2"/>
      <c r="F2037" s="2"/>
    </row>
    <row r="2038" spans="1:6" x14ac:dyDescent="0.35">
      <c r="A2038" s="1"/>
      <c r="B2038" s="1"/>
      <c r="C2038" s="2"/>
      <c r="D2038" s="2"/>
      <c r="E2038" s="2"/>
      <c r="F2038" s="2"/>
    </row>
    <row r="2039" spans="1:6" x14ac:dyDescent="0.35">
      <c r="A2039" s="1"/>
      <c r="B2039" s="1"/>
      <c r="C2039" s="2"/>
      <c r="D2039" s="2"/>
      <c r="E2039" s="2"/>
      <c r="F2039" s="2"/>
    </row>
    <row r="2040" spans="1:6" x14ac:dyDescent="0.35">
      <c r="A2040" s="1"/>
      <c r="B2040" s="1"/>
      <c r="C2040" s="2"/>
      <c r="D2040" s="2"/>
      <c r="E2040" s="2"/>
      <c r="F2040" s="2"/>
    </row>
    <row r="2041" spans="1:6" x14ac:dyDescent="0.35">
      <c r="A2041" s="1"/>
      <c r="B2041" s="1"/>
      <c r="C2041" s="2"/>
      <c r="D2041" s="2"/>
      <c r="E2041" s="2"/>
      <c r="F2041" s="2"/>
    </row>
    <row r="2042" spans="1:6" x14ac:dyDescent="0.35">
      <c r="A2042" s="1"/>
      <c r="B2042" s="1"/>
      <c r="C2042" s="2"/>
      <c r="D2042" s="2"/>
      <c r="E2042" s="2"/>
      <c r="F2042" s="2"/>
    </row>
    <row r="2043" spans="1:6" x14ac:dyDescent="0.35">
      <c r="A2043" s="1"/>
      <c r="B2043" s="1"/>
      <c r="C2043" s="2"/>
      <c r="D2043" s="2"/>
      <c r="E2043" s="2"/>
      <c r="F2043" s="2"/>
    </row>
    <row r="2044" spans="1:6" x14ac:dyDescent="0.35">
      <c r="A2044" s="1"/>
      <c r="B2044" s="1"/>
      <c r="C2044" s="2"/>
      <c r="D2044" s="2"/>
      <c r="E2044" s="2"/>
      <c r="F2044" s="2"/>
    </row>
    <row r="2045" spans="1:6" x14ac:dyDescent="0.35">
      <c r="A2045" s="1"/>
      <c r="B2045" s="1"/>
      <c r="C2045" s="2"/>
      <c r="D2045" s="2"/>
      <c r="E2045" s="2"/>
      <c r="F2045" s="2"/>
    </row>
    <row r="2046" spans="1:6" x14ac:dyDescent="0.35">
      <c r="A2046" s="1"/>
      <c r="B2046" s="1"/>
      <c r="C2046" s="2"/>
      <c r="D2046" s="2"/>
      <c r="E2046" s="2"/>
      <c r="F2046" s="2"/>
    </row>
    <row r="2047" spans="1:6" x14ac:dyDescent="0.35">
      <c r="A2047" s="1"/>
      <c r="B2047" s="1"/>
      <c r="C2047" s="2"/>
      <c r="D2047" s="2"/>
      <c r="E2047" s="2"/>
      <c r="F2047" s="2"/>
    </row>
    <row r="2048" spans="1:6" x14ac:dyDescent="0.35">
      <c r="A2048" s="1"/>
      <c r="B2048" s="1"/>
      <c r="C2048" s="2"/>
      <c r="D2048" s="2"/>
      <c r="E2048" s="2"/>
      <c r="F2048" s="2"/>
    </row>
    <row r="2049" spans="1:18" x14ac:dyDescent="0.35">
      <c r="A2049" s="1"/>
      <c r="B2049" s="1"/>
      <c r="C2049" s="2"/>
      <c r="D2049" s="2"/>
      <c r="E2049" s="2"/>
      <c r="F2049" s="2"/>
    </row>
    <row r="2050" spans="1:18" x14ac:dyDescent="0.35">
      <c r="A2050" s="1"/>
      <c r="B2050" s="1"/>
      <c r="C2050" s="2"/>
      <c r="D2050" s="2"/>
      <c r="E2050" s="2"/>
      <c r="F2050" s="2"/>
    </row>
    <row r="2051" spans="1:18" x14ac:dyDescent="0.35">
      <c r="A2051" s="1"/>
      <c r="B2051" s="1"/>
      <c r="C2051" s="2"/>
      <c r="D2051" s="2"/>
      <c r="E2051" s="2"/>
      <c r="F2051" s="2"/>
    </row>
    <row r="2052" spans="1:18" x14ac:dyDescent="0.35">
      <c r="A2052" s="1"/>
      <c r="B2052" s="1"/>
      <c r="C2052" s="2"/>
      <c r="D2052" s="2"/>
      <c r="E2052" s="2"/>
      <c r="F2052" s="2"/>
    </row>
    <row r="2053" spans="1:18" x14ac:dyDescent="0.35">
      <c r="A2053" s="1"/>
      <c r="B2053" s="1"/>
      <c r="C2053" s="2"/>
      <c r="D2053" s="2"/>
      <c r="E2053" s="2"/>
      <c r="F2053" s="2"/>
    </row>
    <row r="2054" spans="1:18" x14ac:dyDescent="0.35">
      <c r="A2054" s="1"/>
      <c r="B2054" s="1"/>
      <c r="C2054" s="2"/>
      <c r="D2054" s="2"/>
      <c r="E2054" s="2"/>
      <c r="F2054" s="2"/>
      <c r="R2054" s="5"/>
    </row>
    <row r="2055" spans="1:18" x14ac:dyDescent="0.35">
      <c r="A2055" s="1"/>
      <c r="B2055" s="1"/>
      <c r="C2055" s="2"/>
      <c r="D2055" s="2"/>
      <c r="E2055" s="2"/>
      <c r="F2055" s="2"/>
    </row>
    <row r="2056" spans="1:18" x14ac:dyDescent="0.35">
      <c r="A2056" s="1"/>
      <c r="B2056" s="1"/>
      <c r="C2056" s="2"/>
      <c r="D2056" s="2"/>
      <c r="E2056" s="2"/>
      <c r="F2056" s="2"/>
    </row>
    <row r="2057" spans="1:18" x14ac:dyDescent="0.35">
      <c r="A2057" s="1"/>
      <c r="B2057" s="1"/>
      <c r="C2057" s="2"/>
      <c r="D2057" s="2"/>
      <c r="E2057" s="2"/>
      <c r="F2057" s="2"/>
    </row>
    <row r="2058" spans="1:18" x14ac:dyDescent="0.35">
      <c r="A2058" s="1"/>
      <c r="B2058" s="1"/>
      <c r="C2058" s="2"/>
      <c r="D2058" s="2"/>
      <c r="E2058" s="2"/>
      <c r="F2058" s="2"/>
    </row>
    <row r="2059" spans="1:18" x14ac:dyDescent="0.35">
      <c r="A2059" s="1"/>
      <c r="B2059" s="1"/>
      <c r="C2059" s="2"/>
      <c r="D2059" s="2"/>
      <c r="E2059" s="2"/>
      <c r="F2059" s="2"/>
    </row>
    <row r="2060" spans="1:18" x14ac:dyDescent="0.35">
      <c r="A2060" s="1"/>
      <c r="B2060" s="1"/>
      <c r="C2060" s="2"/>
      <c r="D2060" s="2"/>
      <c r="E2060" s="2"/>
      <c r="F2060" s="2"/>
    </row>
    <row r="2061" spans="1:18" x14ac:dyDescent="0.35">
      <c r="A2061" s="1"/>
      <c r="B2061" s="1"/>
      <c r="C2061" s="2"/>
      <c r="D2061" s="2"/>
      <c r="E2061" s="2"/>
      <c r="F2061" s="2"/>
    </row>
    <row r="2062" spans="1:18" x14ac:dyDescent="0.35">
      <c r="A2062" s="1"/>
      <c r="B2062" s="1"/>
      <c r="C2062" s="2"/>
      <c r="D2062" s="2"/>
      <c r="E2062" s="2"/>
      <c r="F2062" s="2"/>
    </row>
    <row r="2063" spans="1:18" x14ac:dyDescent="0.35">
      <c r="A2063" s="1"/>
      <c r="B2063" s="1"/>
      <c r="C2063" s="2"/>
      <c r="D2063" s="2"/>
      <c r="E2063" s="2"/>
      <c r="F2063" s="2"/>
    </row>
    <row r="2064" spans="1:18" x14ac:dyDescent="0.35">
      <c r="A2064" s="1"/>
      <c r="B2064" s="1"/>
      <c r="C2064" s="2"/>
      <c r="D2064" s="2"/>
      <c r="E2064" s="2"/>
      <c r="F2064" s="2"/>
    </row>
    <row r="2065" spans="1:6" x14ac:dyDescent="0.35">
      <c r="A2065" s="1"/>
      <c r="B2065" s="1"/>
      <c r="C2065" s="2"/>
      <c r="D2065" s="2"/>
      <c r="E2065" s="2"/>
      <c r="F2065" s="2"/>
    </row>
    <row r="2066" spans="1:6" x14ac:dyDescent="0.35">
      <c r="A2066" s="1"/>
      <c r="B2066" s="1"/>
      <c r="C2066" s="2"/>
      <c r="D2066" s="2"/>
      <c r="E2066" s="2"/>
      <c r="F2066" s="2"/>
    </row>
    <row r="2067" spans="1:6" x14ac:dyDescent="0.35">
      <c r="A2067" s="1"/>
      <c r="B2067" s="1"/>
      <c r="C2067" s="2"/>
      <c r="D2067" s="2"/>
      <c r="E2067" s="2"/>
      <c r="F2067" s="2"/>
    </row>
    <row r="2068" spans="1:6" x14ac:dyDescent="0.35">
      <c r="A2068" s="1"/>
      <c r="B2068" s="1"/>
      <c r="C2068" s="2"/>
      <c r="D2068" s="2"/>
      <c r="E2068" s="2"/>
      <c r="F2068" s="2"/>
    </row>
    <row r="2069" spans="1:6" x14ac:dyDescent="0.35">
      <c r="A2069" s="1"/>
      <c r="B2069" s="1"/>
      <c r="C2069" s="2"/>
      <c r="D2069" s="2"/>
      <c r="E2069" s="2"/>
      <c r="F2069" s="2"/>
    </row>
    <row r="2070" spans="1:6" x14ac:dyDescent="0.35">
      <c r="A2070" s="1"/>
      <c r="B2070" s="1"/>
      <c r="C2070" s="2"/>
      <c r="D2070" s="2"/>
      <c r="E2070" s="2"/>
      <c r="F2070" s="2"/>
    </row>
    <row r="2071" spans="1:6" x14ac:dyDescent="0.35">
      <c r="A2071" s="1"/>
      <c r="B2071" s="1"/>
      <c r="C2071" s="2"/>
      <c r="D2071" s="2"/>
      <c r="E2071" s="2"/>
      <c r="F2071" s="2"/>
    </row>
    <row r="2072" spans="1:6" x14ac:dyDescent="0.35">
      <c r="A2072" s="1"/>
      <c r="B2072" s="1"/>
      <c r="C2072" s="2"/>
      <c r="D2072" s="2"/>
      <c r="E2072" s="2"/>
      <c r="F2072" s="2"/>
    </row>
    <row r="2073" spans="1:6" x14ac:dyDescent="0.35">
      <c r="A2073" s="1"/>
      <c r="B2073" s="1"/>
      <c r="C2073" s="2"/>
      <c r="D2073" s="2"/>
      <c r="E2073" s="2"/>
      <c r="F2073" s="2"/>
    </row>
    <row r="2074" spans="1:6" x14ac:dyDescent="0.35">
      <c r="A2074" s="1"/>
      <c r="B2074" s="1"/>
      <c r="C2074" s="2"/>
      <c r="D2074" s="2"/>
      <c r="E2074" s="2"/>
      <c r="F2074" s="2"/>
    </row>
    <row r="2075" spans="1:6" x14ac:dyDescent="0.35">
      <c r="A2075" s="1"/>
      <c r="B2075" s="1"/>
      <c r="C2075" s="2"/>
      <c r="D2075" s="2"/>
      <c r="E2075" s="2"/>
      <c r="F2075" s="2"/>
    </row>
    <row r="2076" spans="1:6" x14ac:dyDescent="0.35">
      <c r="A2076" s="1"/>
      <c r="B2076" s="1"/>
      <c r="C2076" s="2"/>
      <c r="D2076" s="2"/>
      <c r="E2076" s="2"/>
      <c r="F2076" s="2"/>
    </row>
    <row r="2077" spans="1:6" x14ac:dyDescent="0.35">
      <c r="A2077" s="1"/>
      <c r="B2077" s="1"/>
      <c r="C2077" s="2"/>
      <c r="D2077" s="2"/>
      <c r="E2077" s="2"/>
      <c r="F2077" s="2"/>
    </row>
    <row r="2078" spans="1:6" x14ac:dyDescent="0.35">
      <c r="A2078" s="1"/>
      <c r="B2078" s="1"/>
      <c r="C2078" s="2"/>
      <c r="D2078" s="2"/>
      <c r="E2078" s="2"/>
      <c r="F2078" s="2"/>
    </row>
    <row r="2079" spans="1:6" x14ac:dyDescent="0.35">
      <c r="A2079" s="1"/>
      <c r="B2079" s="1"/>
      <c r="C2079" s="2"/>
      <c r="D2079" s="2"/>
      <c r="E2079" s="2"/>
      <c r="F2079" s="2"/>
    </row>
    <row r="2080" spans="1:6" x14ac:dyDescent="0.35">
      <c r="A2080" s="1"/>
      <c r="B2080" s="1"/>
      <c r="C2080" s="2"/>
      <c r="D2080" s="2"/>
      <c r="E2080" s="2"/>
      <c r="F2080" s="2"/>
    </row>
    <row r="2081" spans="1:6" x14ac:dyDescent="0.35">
      <c r="A2081" s="1"/>
      <c r="B2081" s="1"/>
      <c r="C2081" s="2"/>
      <c r="D2081" s="2"/>
      <c r="E2081" s="2"/>
      <c r="F2081" s="2"/>
    </row>
    <row r="2082" spans="1:6" x14ac:dyDescent="0.35">
      <c r="A2082" s="1"/>
      <c r="B2082" s="1"/>
      <c r="C2082" s="2"/>
      <c r="D2082" s="2"/>
      <c r="E2082" s="2"/>
      <c r="F2082" s="2"/>
    </row>
    <row r="2083" spans="1:6" x14ac:dyDescent="0.35">
      <c r="A2083" s="1"/>
      <c r="B2083" s="1"/>
      <c r="C2083" s="2"/>
      <c r="D2083" s="2"/>
      <c r="E2083" s="2"/>
      <c r="F2083" s="2"/>
    </row>
    <row r="2084" spans="1:6" x14ac:dyDescent="0.35">
      <c r="A2084" s="1"/>
      <c r="B2084" s="1"/>
      <c r="C2084" s="2"/>
      <c r="D2084" s="2"/>
      <c r="E2084" s="2"/>
      <c r="F2084" s="2"/>
    </row>
    <row r="2085" spans="1:6" x14ac:dyDescent="0.35">
      <c r="A2085" s="1"/>
      <c r="B2085" s="1"/>
      <c r="C2085" s="2"/>
      <c r="D2085" s="2"/>
      <c r="E2085" s="2"/>
      <c r="F2085" s="2"/>
    </row>
    <row r="2086" spans="1:6" x14ac:dyDescent="0.35">
      <c r="A2086" s="1"/>
      <c r="B2086" s="1"/>
      <c r="C2086" s="2"/>
      <c r="D2086" s="2"/>
      <c r="E2086" s="2"/>
      <c r="F2086" s="2"/>
    </row>
    <row r="2087" spans="1:6" x14ac:dyDescent="0.35">
      <c r="A2087" s="1"/>
      <c r="B2087" s="1"/>
      <c r="C2087" s="2"/>
      <c r="D2087" s="2"/>
      <c r="E2087" s="2"/>
      <c r="F2087" s="2"/>
    </row>
    <row r="2088" spans="1:6" x14ac:dyDescent="0.35">
      <c r="A2088" s="1"/>
      <c r="B2088" s="1"/>
      <c r="C2088" s="2"/>
      <c r="D2088" s="2"/>
      <c r="E2088" s="2"/>
      <c r="F2088" s="2"/>
    </row>
    <row r="2089" spans="1:6" x14ac:dyDescent="0.35">
      <c r="A2089" s="1"/>
      <c r="B2089" s="1"/>
      <c r="C2089" s="2"/>
      <c r="D2089" s="2"/>
      <c r="E2089" s="2"/>
      <c r="F2089" s="2"/>
    </row>
    <row r="2090" spans="1:6" x14ac:dyDescent="0.35">
      <c r="A2090" s="1"/>
      <c r="B2090" s="1"/>
      <c r="C2090" s="2"/>
      <c r="D2090" s="2"/>
      <c r="E2090" s="2"/>
      <c r="F2090" s="2"/>
    </row>
    <row r="2091" spans="1:6" x14ac:dyDescent="0.35">
      <c r="A2091" s="1"/>
      <c r="B2091" s="1"/>
      <c r="C2091" s="2"/>
      <c r="D2091" s="2"/>
      <c r="E2091" s="2"/>
      <c r="F2091" s="2"/>
    </row>
    <row r="2092" spans="1:6" x14ac:dyDescent="0.35">
      <c r="A2092" s="1"/>
      <c r="B2092" s="1"/>
      <c r="C2092" s="2"/>
      <c r="D2092" s="2"/>
      <c r="E2092" s="2"/>
      <c r="F2092" s="2"/>
    </row>
    <row r="2093" spans="1:6" x14ac:dyDescent="0.35">
      <c r="A2093" s="1"/>
      <c r="B2093" s="1"/>
      <c r="C2093" s="2"/>
      <c r="D2093" s="2"/>
      <c r="E2093" s="2"/>
      <c r="F2093" s="2"/>
    </row>
    <row r="2094" spans="1:6" x14ac:dyDescent="0.35">
      <c r="A2094" s="1"/>
      <c r="B2094" s="1"/>
      <c r="C2094" s="2"/>
      <c r="D2094" s="2"/>
      <c r="E2094" s="2"/>
      <c r="F2094" s="2"/>
    </row>
    <row r="2095" spans="1:6" x14ac:dyDescent="0.35">
      <c r="A2095" s="1"/>
      <c r="B2095" s="1"/>
      <c r="C2095" s="2"/>
      <c r="D2095" s="2"/>
      <c r="E2095" s="2"/>
      <c r="F2095" s="2"/>
    </row>
    <row r="2096" spans="1:6" x14ac:dyDescent="0.35">
      <c r="A2096" s="1"/>
      <c r="B2096" s="1"/>
      <c r="C2096" s="2"/>
      <c r="D2096" s="2"/>
      <c r="E2096" s="2"/>
      <c r="F2096" s="2"/>
    </row>
    <row r="2097" spans="1:6" x14ac:dyDescent="0.35">
      <c r="A2097" s="1"/>
      <c r="B2097" s="1"/>
      <c r="C2097" s="2"/>
      <c r="D2097" s="2"/>
      <c r="E2097" s="2"/>
      <c r="F2097" s="2"/>
    </row>
    <row r="2098" spans="1:6" x14ac:dyDescent="0.35">
      <c r="A2098" s="1"/>
      <c r="B2098" s="1"/>
      <c r="C2098" s="2"/>
      <c r="D2098" s="2"/>
      <c r="E2098" s="2"/>
      <c r="F2098" s="2"/>
    </row>
    <row r="2099" spans="1:6" x14ac:dyDescent="0.35">
      <c r="A2099" s="1"/>
      <c r="B2099" s="1"/>
      <c r="C2099" s="2"/>
      <c r="D2099" s="2"/>
      <c r="E2099" s="2"/>
      <c r="F2099" s="2"/>
    </row>
    <row r="2100" spans="1:6" x14ac:dyDescent="0.35">
      <c r="A2100" s="1"/>
      <c r="B2100" s="1"/>
      <c r="C2100" s="2"/>
      <c r="D2100" s="2"/>
      <c r="E2100" s="2"/>
      <c r="F2100" s="2"/>
    </row>
    <row r="2101" spans="1:6" x14ac:dyDescent="0.35">
      <c r="A2101" s="1"/>
      <c r="B2101" s="1"/>
      <c r="C2101" s="2"/>
      <c r="D2101" s="2"/>
      <c r="E2101" s="2"/>
      <c r="F2101" s="2"/>
    </row>
    <row r="2102" spans="1:6" x14ac:dyDescent="0.35">
      <c r="A2102" s="1"/>
      <c r="B2102" s="1"/>
      <c r="C2102" s="2"/>
      <c r="D2102" s="2"/>
      <c r="E2102" s="2"/>
      <c r="F2102" s="2"/>
    </row>
    <row r="2103" spans="1:6" x14ac:dyDescent="0.35">
      <c r="A2103" s="1"/>
      <c r="B2103" s="1"/>
      <c r="C2103" s="2"/>
      <c r="D2103" s="2"/>
      <c r="E2103" s="2"/>
      <c r="F2103" s="2"/>
    </row>
    <row r="2104" spans="1:6" x14ac:dyDescent="0.35">
      <c r="A2104" s="1"/>
      <c r="B2104" s="1"/>
      <c r="C2104" s="2"/>
      <c r="D2104" s="2"/>
      <c r="E2104" s="2"/>
      <c r="F2104" s="2"/>
    </row>
    <row r="2105" spans="1:6" x14ac:dyDescent="0.35">
      <c r="A2105" s="1"/>
      <c r="B2105" s="1"/>
      <c r="C2105" s="2"/>
      <c r="D2105" s="2"/>
      <c r="E2105" s="2"/>
      <c r="F2105" s="2"/>
    </row>
    <row r="2106" spans="1:6" x14ac:dyDescent="0.35">
      <c r="A2106" s="1"/>
      <c r="B2106" s="1"/>
      <c r="C2106" s="2"/>
      <c r="D2106" s="2"/>
      <c r="E2106" s="2"/>
      <c r="F2106" s="2"/>
    </row>
    <row r="2107" spans="1:6" x14ac:dyDescent="0.35">
      <c r="A2107" s="1"/>
      <c r="B2107" s="1"/>
      <c r="C2107" s="2"/>
      <c r="D2107" s="2"/>
      <c r="E2107" s="2"/>
      <c r="F2107" s="2"/>
    </row>
    <row r="2108" spans="1:6" x14ac:dyDescent="0.35">
      <c r="A2108" s="1"/>
      <c r="B2108" s="1"/>
      <c r="C2108" s="2"/>
      <c r="D2108" s="2"/>
      <c r="E2108" s="2"/>
      <c r="F2108" s="2"/>
    </row>
    <row r="2109" spans="1:6" x14ac:dyDescent="0.35">
      <c r="A2109" s="1"/>
      <c r="B2109" s="1"/>
      <c r="C2109" s="2"/>
      <c r="D2109" s="2"/>
      <c r="E2109" s="2"/>
      <c r="F2109" s="2"/>
    </row>
    <row r="2110" spans="1:6" x14ac:dyDescent="0.35">
      <c r="A2110" s="1"/>
      <c r="B2110" s="1"/>
      <c r="C2110" s="2"/>
      <c r="D2110" s="2"/>
      <c r="E2110" s="2"/>
      <c r="F2110" s="2"/>
    </row>
    <row r="2111" spans="1:6" x14ac:dyDescent="0.35">
      <c r="A2111" s="1"/>
      <c r="B2111" s="1"/>
      <c r="C2111" s="2"/>
      <c r="D2111" s="2"/>
      <c r="E2111" s="2"/>
      <c r="F2111" s="2"/>
    </row>
    <row r="2112" spans="1:6" x14ac:dyDescent="0.35">
      <c r="A2112" s="1"/>
      <c r="B2112" s="1"/>
      <c r="C2112" s="2"/>
      <c r="D2112" s="2"/>
      <c r="E2112" s="2"/>
      <c r="F2112" s="2"/>
    </row>
    <row r="2113" spans="1:6" x14ac:dyDescent="0.35">
      <c r="A2113" s="1"/>
      <c r="B2113" s="1"/>
      <c r="C2113" s="2"/>
      <c r="D2113" s="2"/>
      <c r="E2113" s="2"/>
      <c r="F2113" s="2"/>
    </row>
    <row r="2114" spans="1:6" x14ac:dyDescent="0.35">
      <c r="A2114" s="1"/>
      <c r="B2114" s="1"/>
      <c r="C2114" s="2"/>
      <c r="D2114" s="2"/>
      <c r="E2114" s="2"/>
      <c r="F2114" s="2"/>
    </row>
    <row r="2115" spans="1:6" x14ac:dyDescent="0.35">
      <c r="A2115" s="1"/>
      <c r="B2115" s="1"/>
      <c r="C2115" s="2"/>
      <c r="D2115" s="2"/>
      <c r="E2115" s="2"/>
      <c r="F2115" s="2"/>
    </row>
    <row r="2116" spans="1:6" x14ac:dyDescent="0.35">
      <c r="A2116" s="1"/>
      <c r="B2116" s="1"/>
      <c r="C2116" s="2"/>
      <c r="D2116" s="2"/>
      <c r="E2116" s="2"/>
      <c r="F2116" s="2"/>
    </row>
    <row r="2117" spans="1:6" x14ac:dyDescent="0.35">
      <c r="A2117" s="1"/>
      <c r="B2117" s="1"/>
      <c r="C2117" s="2"/>
      <c r="D2117" s="2"/>
      <c r="E2117" s="2"/>
      <c r="F2117" s="2"/>
    </row>
    <row r="2118" spans="1:6" x14ac:dyDescent="0.35">
      <c r="A2118" s="1"/>
      <c r="B2118" s="1"/>
      <c r="C2118" s="2"/>
      <c r="D2118" s="2"/>
      <c r="E2118" s="2"/>
      <c r="F2118" s="2"/>
    </row>
    <row r="2119" spans="1:6" x14ac:dyDescent="0.35">
      <c r="A2119" s="1"/>
      <c r="B2119" s="1"/>
      <c r="C2119" s="2"/>
      <c r="D2119" s="2"/>
      <c r="E2119" s="2"/>
      <c r="F2119" s="2"/>
    </row>
    <row r="2120" spans="1:6" x14ac:dyDescent="0.35">
      <c r="A2120" s="1"/>
      <c r="B2120" s="1"/>
      <c r="C2120" s="2"/>
      <c r="D2120" s="2"/>
      <c r="E2120" s="2"/>
      <c r="F2120" s="2"/>
    </row>
    <row r="2121" spans="1:6" x14ac:dyDescent="0.35">
      <c r="A2121" s="1"/>
      <c r="B2121" s="1"/>
      <c r="C2121" s="2"/>
      <c r="D2121" s="2"/>
      <c r="E2121" s="2"/>
      <c r="F2121" s="2"/>
    </row>
    <row r="2122" spans="1:6" x14ac:dyDescent="0.35">
      <c r="A2122" s="1"/>
      <c r="B2122" s="1"/>
      <c r="C2122" s="2"/>
      <c r="D2122" s="2"/>
      <c r="E2122" s="2"/>
      <c r="F2122" s="2"/>
    </row>
    <row r="2123" spans="1:6" x14ac:dyDescent="0.35">
      <c r="A2123" s="1"/>
      <c r="B2123" s="1"/>
      <c r="C2123" s="2"/>
      <c r="D2123" s="2"/>
      <c r="E2123" s="2"/>
      <c r="F2123" s="2"/>
    </row>
    <row r="2124" spans="1:6" x14ac:dyDescent="0.35">
      <c r="A2124" s="1"/>
      <c r="B2124" s="1"/>
      <c r="C2124" s="2"/>
      <c r="D2124" s="2"/>
      <c r="E2124" s="2"/>
      <c r="F2124" s="2"/>
    </row>
    <row r="2125" spans="1:6" x14ac:dyDescent="0.35">
      <c r="A2125" s="1"/>
      <c r="B2125" s="1"/>
      <c r="C2125" s="2"/>
      <c r="D2125" s="2"/>
      <c r="E2125" s="2"/>
      <c r="F2125" s="2"/>
    </row>
    <row r="2126" spans="1:6" x14ac:dyDescent="0.35">
      <c r="A2126" s="1"/>
      <c r="B2126" s="1"/>
      <c r="C2126" s="2"/>
      <c r="D2126" s="2"/>
      <c r="E2126" s="2"/>
      <c r="F2126" s="2"/>
    </row>
    <row r="2127" spans="1:6" x14ac:dyDescent="0.35">
      <c r="A2127" s="1"/>
      <c r="B2127" s="1"/>
      <c r="C2127" s="2"/>
      <c r="D2127" s="2"/>
      <c r="E2127" s="2"/>
      <c r="F2127" s="2"/>
    </row>
    <row r="2128" spans="1:6" x14ac:dyDescent="0.35">
      <c r="A2128" s="1"/>
      <c r="B2128" s="1"/>
      <c r="C2128" s="2"/>
      <c r="D2128" s="2"/>
      <c r="E2128" s="2"/>
      <c r="F2128" s="2"/>
    </row>
    <row r="2129" spans="1:18" x14ac:dyDescent="0.35">
      <c r="A2129" s="1"/>
      <c r="B2129" s="1"/>
      <c r="C2129" s="2"/>
      <c r="D2129" s="2"/>
      <c r="E2129" s="2"/>
      <c r="F2129" s="2"/>
    </row>
    <row r="2130" spans="1:18" x14ac:dyDescent="0.35">
      <c r="A2130" s="1"/>
      <c r="B2130" s="1"/>
      <c r="C2130" s="2"/>
      <c r="D2130" s="2"/>
      <c r="E2130" s="2"/>
      <c r="F2130" s="2"/>
    </row>
    <row r="2131" spans="1:18" x14ac:dyDescent="0.35">
      <c r="A2131" s="1"/>
      <c r="B2131" s="1"/>
      <c r="C2131" s="2"/>
      <c r="D2131" s="2"/>
      <c r="E2131" s="2"/>
      <c r="F2131" s="2"/>
    </row>
    <row r="2132" spans="1:18" x14ac:dyDescent="0.35">
      <c r="A2132" s="1"/>
      <c r="B2132" s="1"/>
      <c r="C2132" s="2"/>
      <c r="D2132" s="2"/>
      <c r="E2132" s="2"/>
      <c r="F2132" s="2"/>
      <c r="R2132" s="5"/>
    </row>
    <row r="2133" spans="1:18" x14ac:dyDescent="0.35">
      <c r="A2133" s="1"/>
      <c r="B2133" s="1"/>
      <c r="C2133" s="2"/>
      <c r="D2133" s="2"/>
      <c r="E2133" s="2"/>
      <c r="F2133" s="2"/>
    </row>
    <row r="2134" spans="1:18" x14ac:dyDescent="0.35">
      <c r="A2134" s="1"/>
      <c r="B2134" s="1"/>
      <c r="C2134" s="2"/>
      <c r="D2134" s="2"/>
      <c r="E2134" s="2"/>
      <c r="F2134" s="2"/>
    </row>
    <row r="2135" spans="1:18" x14ac:dyDescent="0.35">
      <c r="A2135" s="1"/>
      <c r="B2135" s="1"/>
      <c r="C2135" s="2"/>
      <c r="D2135" s="2"/>
      <c r="E2135" s="2"/>
      <c r="F2135" s="2"/>
    </row>
    <row r="2136" spans="1:18" x14ac:dyDescent="0.35">
      <c r="A2136" s="1"/>
      <c r="B2136" s="1"/>
      <c r="C2136" s="2"/>
      <c r="D2136" s="2"/>
      <c r="E2136" s="2"/>
      <c r="F2136" s="2"/>
    </row>
    <row r="2137" spans="1:18" x14ac:dyDescent="0.35">
      <c r="A2137" s="1"/>
      <c r="B2137" s="1"/>
      <c r="C2137" s="2"/>
      <c r="D2137" s="2"/>
      <c r="E2137" s="2"/>
      <c r="F2137" s="2"/>
    </row>
    <row r="2138" spans="1:18" x14ac:dyDescent="0.35">
      <c r="A2138" s="1"/>
      <c r="B2138" s="1"/>
      <c r="C2138" s="2"/>
      <c r="D2138" s="2"/>
      <c r="E2138" s="2"/>
      <c r="F2138" s="2"/>
    </row>
    <row r="2139" spans="1:18" x14ac:dyDescent="0.35">
      <c r="A2139" s="1"/>
      <c r="B2139" s="1"/>
      <c r="C2139" s="2"/>
      <c r="D2139" s="2"/>
      <c r="E2139" s="2"/>
      <c r="F2139" s="2"/>
    </row>
    <row r="2140" spans="1:18" x14ac:dyDescent="0.35">
      <c r="A2140" s="1"/>
      <c r="B2140" s="1"/>
      <c r="C2140" s="2"/>
      <c r="D2140" s="2"/>
      <c r="E2140" s="2"/>
      <c r="F2140" s="2"/>
    </row>
    <row r="2141" spans="1:18" x14ac:dyDescent="0.35">
      <c r="A2141" s="1"/>
      <c r="B2141" s="1"/>
      <c r="C2141" s="2"/>
      <c r="D2141" s="2"/>
      <c r="E2141" s="2"/>
      <c r="F2141" s="2"/>
    </row>
    <row r="2142" spans="1:18" x14ac:dyDescent="0.35">
      <c r="A2142" s="1"/>
      <c r="B2142" s="1"/>
      <c r="C2142" s="2"/>
      <c r="D2142" s="2"/>
      <c r="E2142" s="2"/>
      <c r="F2142" s="2"/>
    </row>
    <row r="2143" spans="1:18" x14ac:dyDescent="0.35">
      <c r="A2143" s="1"/>
      <c r="B2143" s="1"/>
      <c r="C2143" s="2"/>
      <c r="D2143" s="2"/>
      <c r="E2143" s="2"/>
      <c r="F2143" s="2"/>
    </row>
    <row r="2144" spans="1:18" x14ac:dyDescent="0.35">
      <c r="A2144" s="1"/>
      <c r="B2144" s="1"/>
      <c r="C2144" s="2"/>
      <c r="D2144" s="2"/>
      <c r="E2144" s="2"/>
      <c r="F2144" s="2"/>
    </row>
    <row r="2145" spans="1:6" x14ac:dyDescent="0.35">
      <c r="A2145" s="1"/>
      <c r="B2145" s="1"/>
      <c r="C2145" s="2"/>
      <c r="D2145" s="2"/>
      <c r="E2145" s="2"/>
      <c r="F2145" s="2"/>
    </row>
    <row r="2146" spans="1:6" x14ac:dyDescent="0.35">
      <c r="A2146" s="1"/>
      <c r="B2146" s="1"/>
      <c r="C2146" s="2"/>
      <c r="D2146" s="2"/>
      <c r="E2146" s="2"/>
      <c r="F2146" s="2"/>
    </row>
    <row r="2147" spans="1:6" x14ac:dyDescent="0.35">
      <c r="A2147" s="1"/>
      <c r="B2147" s="1"/>
      <c r="C2147" s="2"/>
      <c r="D2147" s="2"/>
      <c r="E2147" s="2"/>
      <c r="F2147" s="2"/>
    </row>
    <row r="2148" spans="1:6" x14ac:dyDescent="0.35">
      <c r="A2148" s="1"/>
      <c r="B2148" s="1"/>
      <c r="C2148" s="2"/>
      <c r="D2148" s="2"/>
      <c r="E2148" s="2"/>
      <c r="F2148" s="2"/>
    </row>
    <row r="2149" spans="1:6" x14ac:dyDescent="0.35">
      <c r="A2149" s="1"/>
      <c r="B2149" s="1"/>
      <c r="C2149" s="2"/>
      <c r="D2149" s="2"/>
      <c r="E2149" s="2"/>
      <c r="F2149" s="2"/>
    </row>
    <row r="2150" spans="1:6" x14ac:dyDescent="0.35">
      <c r="A2150" s="1"/>
      <c r="B2150" s="1"/>
      <c r="C2150" s="2"/>
      <c r="D2150" s="2"/>
      <c r="E2150" s="2"/>
      <c r="F2150" s="2"/>
    </row>
    <row r="2151" spans="1:6" x14ac:dyDescent="0.35">
      <c r="A2151" s="1"/>
      <c r="B2151" s="1"/>
      <c r="C2151" s="2"/>
      <c r="D2151" s="2"/>
      <c r="E2151" s="2"/>
      <c r="F2151" s="2"/>
    </row>
    <row r="2152" spans="1:6" x14ac:dyDescent="0.35">
      <c r="A2152" s="1"/>
      <c r="B2152" s="1"/>
      <c r="C2152" s="2"/>
      <c r="D2152" s="2"/>
      <c r="E2152" s="2"/>
      <c r="F2152" s="2"/>
    </row>
    <row r="2153" spans="1:6" x14ac:dyDescent="0.35">
      <c r="A2153" s="1"/>
      <c r="B2153" s="1"/>
      <c r="C2153" s="2"/>
      <c r="D2153" s="2"/>
      <c r="E2153" s="2"/>
      <c r="F2153" s="2"/>
    </row>
    <row r="2154" spans="1:6" x14ac:dyDescent="0.35">
      <c r="A2154" s="1"/>
      <c r="B2154" s="1"/>
      <c r="C2154" s="2"/>
      <c r="D2154" s="2"/>
      <c r="E2154" s="2"/>
      <c r="F2154" s="2"/>
    </row>
    <row r="2155" spans="1:6" x14ac:dyDescent="0.35">
      <c r="A2155" s="1"/>
      <c r="B2155" s="1"/>
      <c r="C2155" s="2"/>
      <c r="D2155" s="2"/>
      <c r="E2155" s="2"/>
      <c r="F2155" s="2"/>
    </row>
    <row r="2156" spans="1:6" x14ac:dyDescent="0.35">
      <c r="A2156" s="1"/>
      <c r="B2156" s="1"/>
      <c r="C2156" s="2"/>
      <c r="D2156" s="2"/>
      <c r="E2156" s="2"/>
      <c r="F2156" s="2"/>
    </row>
    <row r="2157" spans="1:6" x14ac:dyDescent="0.35">
      <c r="A2157" s="1"/>
      <c r="B2157" s="1"/>
      <c r="C2157" s="2"/>
      <c r="D2157" s="2"/>
      <c r="E2157" s="2"/>
      <c r="F2157" s="2"/>
    </row>
    <row r="2158" spans="1:6" x14ac:dyDescent="0.35">
      <c r="A2158" s="1"/>
      <c r="B2158" s="1"/>
      <c r="C2158" s="2"/>
      <c r="D2158" s="2"/>
      <c r="E2158" s="2"/>
      <c r="F2158" s="2"/>
    </row>
    <row r="2159" spans="1:6" x14ac:dyDescent="0.35">
      <c r="A2159" s="1"/>
      <c r="B2159" s="1"/>
      <c r="C2159" s="2"/>
      <c r="D2159" s="2"/>
      <c r="E2159" s="2"/>
      <c r="F2159" s="2"/>
    </row>
    <row r="2160" spans="1:6" x14ac:dyDescent="0.35">
      <c r="A2160" s="1"/>
      <c r="B2160" s="1"/>
      <c r="C2160" s="2"/>
      <c r="D2160" s="2"/>
      <c r="E2160" s="2"/>
      <c r="F2160" s="2"/>
    </row>
    <row r="2161" spans="1:6" x14ac:dyDescent="0.35">
      <c r="A2161" s="1"/>
      <c r="B2161" s="1"/>
      <c r="C2161" s="2"/>
      <c r="D2161" s="2"/>
      <c r="E2161" s="2"/>
      <c r="F2161" s="2"/>
    </row>
    <row r="2162" spans="1:6" x14ac:dyDescent="0.35">
      <c r="A2162" s="1"/>
      <c r="B2162" s="1"/>
      <c r="C2162" s="2"/>
      <c r="D2162" s="2"/>
      <c r="E2162" s="2"/>
      <c r="F2162" s="2"/>
    </row>
    <row r="2163" spans="1:6" x14ac:dyDescent="0.35">
      <c r="A2163" s="1"/>
      <c r="B2163" s="1"/>
      <c r="C2163" s="2"/>
      <c r="D2163" s="2"/>
      <c r="E2163" s="2"/>
      <c r="F2163" s="2"/>
    </row>
    <row r="2164" spans="1:6" x14ac:dyDescent="0.35">
      <c r="A2164" s="1"/>
      <c r="B2164" s="1"/>
      <c r="C2164" s="2"/>
      <c r="D2164" s="2"/>
      <c r="E2164" s="2"/>
      <c r="F2164" s="2"/>
    </row>
    <row r="2165" spans="1:6" x14ac:dyDescent="0.35">
      <c r="A2165" s="1"/>
      <c r="B2165" s="1"/>
      <c r="C2165" s="2"/>
      <c r="D2165" s="2"/>
      <c r="E2165" s="2"/>
      <c r="F2165" s="2"/>
    </row>
    <row r="2166" spans="1:6" x14ac:dyDescent="0.35">
      <c r="A2166" s="1"/>
      <c r="B2166" s="1"/>
      <c r="C2166" s="2"/>
      <c r="D2166" s="2"/>
      <c r="E2166" s="2"/>
      <c r="F2166" s="2"/>
    </row>
    <row r="2167" spans="1:6" x14ac:dyDescent="0.35">
      <c r="A2167" s="1"/>
      <c r="B2167" s="1"/>
      <c r="C2167" s="2"/>
      <c r="D2167" s="2"/>
      <c r="E2167" s="2"/>
      <c r="F2167" s="2"/>
    </row>
    <row r="2168" spans="1:6" x14ac:dyDescent="0.35">
      <c r="A2168" s="1"/>
      <c r="B2168" s="1"/>
      <c r="C2168" s="2"/>
      <c r="D2168" s="2"/>
      <c r="E2168" s="2"/>
      <c r="F2168" s="2"/>
    </row>
    <row r="2169" spans="1:6" x14ac:dyDescent="0.35">
      <c r="A2169" s="1"/>
      <c r="B2169" s="1"/>
      <c r="C2169" s="2"/>
      <c r="D2169" s="2"/>
      <c r="E2169" s="2"/>
      <c r="F2169" s="2"/>
    </row>
    <row r="2170" spans="1:6" x14ac:dyDescent="0.35">
      <c r="A2170" s="1"/>
      <c r="B2170" s="1"/>
      <c r="C2170" s="2"/>
      <c r="D2170" s="2"/>
      <c r="E2170" s="2"/>
      <c r="F2170" s="2"/>
    </row>
    <row r="2171" spans="1:6" x14ac:dyDescent="0.35">
      <c r="A2171" s="1"/>
      <c r="B2171" s="1"/>
      <c r="C2171" s="2"/>
      <c r="D2171" s="2"/>
      <c r="E2171" s="2"/>
      <c r="F2171" s="2"/>
    </row>
    <row r="2172" spans="1:6" x14ac:dyDescent="0.35">
      <c r="A2172" s="1"/>
      <c r="B2172" s="1"/>
      <c r="C2172" s="2"/>
      <c r="D2172" s="2"/>
      <c r="E2172" s="2"/>
      <c r="F2172" s="2"/>
    </row>
    <row r="2173" spans="1:6" x14ac:dyDescent="0.35">
      <c r="A2173" s="1"/>
      <c r="B2173" s="1"/>
      <c r="C2173" s="2"/>
      <c r="D2173" s="2"/>
      <c r="E2173" s="2"/>
      <c r="F2173" s="2"/>
    </row>
    <row r="2174" spans="1:6" x14ac:dyDescent="0.35">
      <c r="A2174" s="1"/>
      <c r="B2174" s="1"/>
      <c r="C2174" s="2"/>
      <c r="D2174" s="2"/>
      <c r="E2174" s="2"/>
      <c r="F2174" s="2"/>
    </row>
    <row r="2175" spans="1:6" x14ac:dyDescent="0.35">
      <c r="A2175" s="1"/>
      <c r="B2175" s="1"/>
      <c r="C2175" s="2"/>
      <c r="D2175" s="2"/>
      <c r="E2175" s="2"/>
      <c r="F2175" s="2"/>
    </row>
    <row r="2176" spans="1:6" x14ac:dyDescent="0.35">
      <c r="A2176" s="1"/>
      <c r="B2176" s="1"/>
      <c r="C2176" s="2"/>
      <c r="D2176" s="2"/>
      <c r="E2176" s="2"/>
      <c r="F2176" s="2"/>
    </row>
    <row r="2177" spans="1:6" x14ac:dyDescent="0.35">
      <c r="A2177" s="1"/>
      <c r="B2177" s="1"/>
      <c r="C2177" s="2"/>
      <c r="D2177" s="2"/>
      <c r="E2177" s="2"/>
      <c r="F2177" s="2"/>
    </row>
    <row r="2178" spans="1:6" x14ac:dyDescent="0.35">
      <c r="A2178" s="1"/>
      <c r="B2178" s="1"/>
      <c r="C2178" s="2"/>
      <c r="D2178" s="2"/>
      <c r="E2178" s="2"/>
      <c r="F2178" s="2"/>
    </row>
    <row r="2179" spans="1:6" x14ac:dyDescent="0.35">
      <c r="A2179" s="1"/>
      <c r="B2179" s="1"/>
      <c r="C2179" s="2"/>
      <c r="D2179" s="2"/>
      <c r="E2179" s="2"/>
      <c r="F2179" s="2"/>
    </row>
    <row r="2180" spans="1:6" x14ac:dyDescent="0.35">
      <c r="A2180" s="1"/>
      <c r="B2180" s="1"/>
      <c r="C2180" s="2"/>
      <c r="D2180" s="2"/>
      <c r="E2180" s="2"/>
      <c r="F2180" s="2"/>
    </row>
    <row r="2181" spans="1:6" x14ac:dyDescent="0.35">
      <c r="A2181" s="1"/>
      <c r="B2181" s="1"/>
      <c r="C2181" s="2"/>
      <c r="D2181" s="2"/>
      <c r="E2181" s="2"/>
      <c r="F2181" s="2"/>
    </row>
    <row r="2182" spans="1:6" x14ac:dyDescent="0.35">
      <c r="A2182" s="1"/>
      <c r="B2182" s="1"/>
      <c r="C2182" s="2"/>
      <c r="D2182" s="2"/>
      <c r="E2182" s="2"/>
      <c r="F2182" s="2"/>
    </row>
    <row r="2183" spans="1:6" x14ac:dyDescent="0.35">
      <c r="A2183" s="1"/>
      <c r="B2183" s="1"/>
      <c r="C2183" s="2"/>
      <c r="D2183" s="2"/>
      <c r="E2183" s="2"/>
      <c r="F2183" s="2"/>
    </row>
    <row r="2184" spans="1:6" x14ac:dyDescent="0.35">
      <c r="A2184" s="1"/>
      <c r="B2184" s="1"/>
      <c r="C2184" s="2"/>
      <c r="D2184" s="2"/>
      <c r="E2184" s="2"/>
      <c r="F2184" s="2"/>
    </row>
    <row r="2185" spans="1:6" x14ac:dyDescent="0.35">
      <c r="A2185" s="1"/>
      <c r="B2185" s="1"/>
      <c r="C2185" s="2"/>
      <c r="D2185" s="2"/>
      <c r="E2185" s="2"/>
      <c r="F2185" s="2"/>
    </row>
    <row r="2186" spans="1:6" x14ac:dyDescent="0.35">
      <c r="A2186" s="1"/>
      <c r="B2186" s="1"/>
      <c r="C2186" s="2"/>
      <c r="D2186" s="2"/>
      <c r="E2186" s="2"/>
      <c r="F2186" s="2"/>
    </row>
    <row r="2187" spans="1:6" x14ac:dyDescent="0.35">
      <c r="A2187" s="1"/>
      <c r="B2187" s="1"/>
      <c r="C2187" s="2"/>
      <c r="D2187" s="2"/>
      <c r="E2187" s="2"/>
      <c r="F2187" s="2"/>
    </row>
    <row r="2188" spans="1:6" x14ac:dyDescent="0.35">
      <c r="A2188" s="1"/>
      <c r="B2188" s="1"/>
      <c r="C2188" s="2"/>
      <c r="D2188" s="2"/>
      <c r="E2188" s="2"/>
      <c r="F2188" s="2"/>
    </row>
    <row r="2189" spans="1:6" x14ac:dyDescent="0.35">
      <c r="A2189" s="1"/>
      <c r="B2189" s="1"/>
      <c r="C2189" s="2"/>
      <c r="D2189" s="2"/>
      <c r="E2189" s="2"/>
      <c r="F2189" s="2"/>
    </row>
    <row r="2190" spans="1:6" x14ac:dyDescent="0.35">
      <c r="A2190" s="1"/>
      <c r="B2190" s="1"/>
      <c r="C2190" s="2"/>
      <c r="D2190" s="2"/>
      <c r="E2190" s="2"/>
      <c r="F2190" s="2"/>
    </row>
    <row r="2191" spans="1:6" x14ac:dyDescent="0.35">
      <c r="A2191" s="1"/>
      <c r="B2191" s="1"/>
      <c r="C2191" s="2"/>
      <c r="D2191" s="2"/>
      <c r="E2191" s="2"/>
      <c r="F2191" s="2"/>
    </row>
    <row r="2192" spans="1:6" x14ac:dyDescent="0.35">
      <c r="A2192" s="1"/>
      <c r="B2192" s="1"/>
      <c r="C2192" s="2"/>
      <c r="D2192" s="2"/>
      <c r="E2192" s="2"/>
      <c r="F2192" s="2"/>
    </row>
    <row r="2193" spans="1:6" x14ac:dyDescent="0.35">
      <c r="A2193" s="1"/>
      <c r="B2193" s="1"/>
      <c r="C2193" s="2"/>
      <c r="D2193" s="2"/>
      <c r="E2193" s="2"/>
      <c r="F2193" s="2"/>
    </row>
    <row r="2194" spans="1:6" x14ac:dyDescent="0.35">
      <c r="A2194" s="1"/>
      <c r="B2194" s="1"/>
      <c r="C2194" s="2"/>
      <c r="D2194" s="2"/>
      <c r="E2194" s="2"/>
      <c r="F2194" s="2"/>
    </row>
    <row r="2195" spans="1:6" x14ac:dyDescent="0.35">
      <c r="A2195" s="1"/>
      <c r="B2195" s="1"/>
      <c r="C2195" s="2"/>
      <c r="D2195" s="2"/>
      <c r="E2195" s="2"/>
      <c r="F2195" s="2"/>
    </row>
    <row r="2196" spans="1:6" x14ac:dyDescent="0.35">
      <c r="A2196" s="1"/>
      <c r="B2196" s="1"/>
      <c r="C2196" s="2"/>
      <c r="D2196" s="2"/>
      <c r="E2196" s="2"/>
      <c r="F2196" s="2"/>
    </row>
    <row r="2197" spans="1:6" x14ac:dyDescent="0.35">
      <c r="A2197" s="1"/>
      <c r="B2197" s="1"/>
      <c r="C2197" s="2"/>
      <c r="D2197" s="2"/>
      <c r="E2197" s="2"/>
      <c r="F2197" s="2"/>
    </row>
    <row r="2198" spans="1:6" x14ac:dyDescent="0.35">
      <c r="A2198" s="1"/>
      <c r="B2198" s="1"/>
      <c r="C2198" s="2"/>
      <c r="D2198" s="2"/>
      <c r="E2198" s="2"/>
      <c r="F2198" s="2"/>
    </row>
    <row r="2199" spans="1:6" x14ac:dyDescent="0.35">
      <c r="A2199" s="1"/>
      <c r="B2199" s="1"/>
      <c r="C2199" s="2"/>
      <c r="D2199" s="2"/>
      <c r="E2199" s="2"/>
      <c r="F2199" s="2"/>
    </row>
    <row r="2200" spans="1:6" x14ac:dyDescent="0.35">
      <c r="A2200" s="1"/>
      <c r="B2200" s="1"/>
      <c r="C2200" s="2"/>
      <c r="D2200" s="2"/>
      <c r="E2200" s="2"/>
      <c r="F2200" s="2"/>
    </row>
    <row r="2201" spans="1:6" x14ac:dyDescent="0.35">
      <c r="A2201" s="1"/>
      <c r="B2201" s="1"/>
      <c r="C2201" s="2"/>
      <c r="D2201" s="2"/>
      <c r="E2201" s="2"/>
      <c r="F2201" s="2"/>
    </row>
    <row r="2202" spans="1:6" x14ac:dyDescent="0.35">
      <c r="A2202" s="1"/>
      <c r="B2202" s="1"/>
      <c r="C2202" s="2"/>
      <c r="D2202" s="2"/>
      <c r="E2202" s="2"/>
      <c r="F2202" s="2"/>
    </row>
    <row r="2203" spans="1:6" x14ac:dyDescent="0.35">
      <c r="A2203" s="1"/>
      <c r="B2203" s="1"/>
      <c r="C2203" s="2"/>
      <c r="D2203" s="2"/>
      <c r="E2203" s="2"/>
      <c r="F2203" s="2"/>
    </row>
    <row r="2204" spans="1:6" x14ac:dyDescent="0.35">
      <c r="A2204" s="1"/>
      <c r="B2204" s="1"/>
      <c r="C2204" s="2"/>
      <c r="D2204" s="2"/>
      <c r="E2204" s="2"/>
      <c r="F2204" s="2"/>
    </row>
    <row r="2205" spans="1:6" x14ac:dyDescent="0.35">
      <c r="A2205" s="1"/>
      <c r="B2205" s="1"/>
      <c r="C2205" s="2"/>
      <c r="D2205" s="2"/>
      <c r="E2205" s="2"/>
      <c r="F2205" s="2"/>
    </row>
    <row r="2206" spans="1:6" x14ac:dyDescent="0.35">
      <c r="A2206" s="1"/>
      <c r="B2206" s="1"/>
      <c r="C2206" s="2"/>
      <c r="D2206" s="2"/>
      <c r="E2206" s="2"/>
      <c r="F2206" s="2"/>
    </row>
    <row r="2207" spans="1:6" x14ac:dyDescent="0.35">
      <c r="A2207" s="1"/>
      <c r="B2207" s="1"/>
      <c r="C2207" s="2"/>
      <c r="D2207" s="2"/>
      <c r="E2207" s="2"/>
      <c r="F2207" s="2"/>
    </row>
    <row r="2208" spans="1:6" x14ac:dyDescent="0.35">
      <c r="A2208" s="1"/>
      <c r="B2208" s="1"/>
      <c r="C2208" s="2"/>
      <c r="D2208" s="2"/>
      <c r="E2208" s="2"/>
      <c r="F2208" s="2"/>
    </row>
    <row r="2209" spans="1:6" x14ac:dyDescent="0.35">
      <c r="A2209" s="1"/>
      <c r="B2209" s="1"/>
      <c r="C2209" s="2"/>
      <c r="D2209" s="2"/>
      <c r="E2209" s="2"/>
      <c r="F2209" s="2"/>
    </row>
    <row r="2210" spans="1:6" x14ac:dyDescent="0.35">
      <c r="A2210" s="1"/>
      <c r="B2210" s="1"/>
      <c r="C2210" s="2"/>
      <c r="D2210" s="2"/>
      <c r="E2210" s="2"/>
      <c r="F2210" s="2"/>
    </row>
    <row r="2211" spans="1:6" x14ac:dyDescent="0.35">
      <c r="A2211" s="1"/>
      <c r="B2211" s="1"/>
      <c r="C2211" s="2"/>
      <c r="D2211" s="2"/>
      <c r="E2211" s="2"/>
      <c r="F2211" s="2"/>
    </row>
    <row r="2212" spans="1:6" x14ac:dyDescent="0.35">
      <c r="A2212" s="1"/>
      <c r="B2212" s="1"/>
      <c r="C2212" s="2"/>
      <c r="D2212" s="2"/>
      <c r="E2212" s="2"/>
      <c r="F2212" s="2"/>
    </row>
    <row r="2213" spans="1:6" x14ac:dyDescent="0.35">
      <c r="A2213" s="1"/>
      <c r="B2213" s="1"/>
      <c r="C2213" s="2"/>
      <c r="D2213" s="2"/>
      <c r="E2213" s="2"/>
      <c r="F2213" s="2"/>
    </row>
    <row r="2214" spans="1:6" x14ac:dyDescent="0.35">
      <c r="A2214" s="1"/>
      <c r="B2214" s="1"/>
      <c r="C2214" s="2"/>
      <c r="D2214" s="2"/>
      <c r="E2214" s="2"/>
      <c r="F2214" s="2"/>
    </row>
    <row r="2215" spans="1:6" x14ac:dyDescent="0.35">
      <c r="A2215" s="1"/>
      <c r="B2215" s="1"/>
      <c r="C2215" s="2"/>
      <c r="D2215" s="2"/>
      <c r="E2215" s="2"/>
      <c r="F2215" s="2"/>
    </row>
    <row r="2216" spans="1:6" x14ac:dyDescent="0.35">
      <c r="A2216" s="1"/>
      <c r="B2216" s="1"/>
      <c r="C2216" s="2"/>
      <c r="D2216" s="2"/>
      <c r="E2216" s="2"/>
      <c r="F2216" s="2"/>
    </row>
    <row r="2217" spans="1:6" x14ac:dyDescent="0.35">
      <c r="A2217" s="1"/>
      <c r="B2217" s="1"/>
      <c r="C2217" s="2"/>
      <c r="D2217" s="2"/>
      <c r="E2217" s="2"/>
      <c r="F2217" s="2"/>
    </row>
    <row r="2218" spans="1:6" x14ac:dyDescent="0.35">
      <c r="A2218" s="1"/>
      <c r="B2218" s="1"/>
      <c r="C2218" s="2"/>
      <c r="D2218" s="2"/>
      <c r="E2218" s="2"/>
      <c r="F2218" s="2"/>
    </row>
    <row r="2219" spans="1:6" x14ac:dyDescent="0.35">
      <c r="A2219" s="1"/>
      <c r="B2219" s="1"/>
      <c r="C2219" s="2"/>
      <c r="D2219" s="2"/>
      <c r="E2219" s="2"/>
      <c r="F2219" s="2"/>
    </row>
    <row r="2220" spans="1:6" x14ac:dyDescent="0.35">
      <c r="A2220" s="1"/>
      <c r="B2220" s="1"/>
      <c r="C2220" s="2"/>
      <c r="D2220" s="2"/>
      <c r="E2220" s="2"/>
      <c r="F2220" s="2"/>
    </row>
    <row r="2221" spans="1:6" x14ac:dyDescent="0.35">
      <c r="A2221" s="1"/>
      <c r="B2221" s="1"/>
      <c r="C2221" s="2"/>
      <c r="D2221" s="2"/>
      <c r="E2221" s="2"/>
      <c r="F2221" s="2"/>
    </row>
    <row r="2222" spans="1:6" x14ac:dyDescent="0.35">
      <c r="A2222" s="1"/>
      <c r="B2222" s="1"/>
      <c r="C2222" s="2"/>
      <c r="D2222" s="2"/>
      <c r="E2222" s="2"/>
      <c r="F2222" s="2"/>
    </row>
    <row r="2223" spans="1:6" x14ac:dyDescent="0.35">
      <c r="A2223" s="1"/>
      <c r="B2223" s="1"/>
      <c r="C2223" s="2"/>
      <c r="D2223" s="2"/>
      <c r="E2223" s="2"/>
      <c r="F2223" s="2"/>
    </row>
    <row r="2224" spans="1:6" x14ac:dyDescent="0.35">
      <c r="A2224" s="1"/>
      <c r="B2224" s="1"/>
      <c r="C2224" s="2"/>
      <c r="D2224" s="2"/>
      <c r="E2224" s="2"/>
      <c r="F2224" s="2"/>
    </row>
    <row r="2225" spans="1:6" x14ac:dyDescent="0.35">
      <c r="A2225" s="1"/>
      <c r="B2225" s="1"/>
      <c r="C2225" s="2"/>
      <c r="D2225" s="2"/>
      <c r="E2225" s="2"/>
      <c r="F2225" s="2"/>
    </row>
    <row r="2226" spans="1:6" x14ac:dyDescent="0.35">
      <c r="A2226" s="1"/>
      <c r="B2226" s="1"/>
      <c r="C2226" s="2"/>
      <c r="D2226" s="2"/>
      <c r="E2226" s="2"/>
      <c r="F2226" s="2"/>
    </row>
    <row r="2227" spans="1:6" x14ac:dyDescent="0.35">
      <c r="A2227" s="1"/>
      <c r="B2227" s="1"/>
      <c r="C2227" s="2"/>
      <c r="D2227" s="2"/>
      <c r="E2227" s="2"/>
      <c r="F2227" s="2"/>
    </row>
    <row r="2228" spans="1:6" x14ac:dyDescent="0.35">
      <c r="A2228" s="1"/>
      <c r="B2228" s="1"/>
      <c r="C2228" s="2"/>
      <c r="D2228" s="2"/>
      <c r="E2228" s="2"/>
      <c r="F2228" s="2"/>
    </row>
    <row r="2229" spans="1:6" x14ac:dyDescent="0.35">
      <c r="A2229" s="1"/>
      <c r="B2229" s="1"/>
      <c r="C2229" s="2"/>
      <c r="D2229" s="2"/>
      <c r="E2229" s="2"/>
      <c r="F2229" s="2"/>
    </row>
    <row r="2230" spans="1:6" x14ac:dyDescent="0.35">
      <c r="A2230" s="1"/>
      <c r="B2230" s="1"/>
      <c r="C2230" s="2"/>
      <c r="D2230" s="2"/>
      <c r="E2230" s="2"/>
      <c r="F2230" s="2"/>
    </row>
    <row r="2231" spans="1:6" x14ac:dyDescent="0.35">
      <c r="A2231" s="1"/>
      <c r="B2231" s="1"/>
      <c r="C2231" s="2"/>
      <c r="D2231" s="2"/>
      <c r="E2231" s="2"/>
      <c r="F2231" s="2"/>
    </row>
    <row r="2232" spans="1:6" x14ac:dyDescent="0.35">
      <c r="A2232" s="1"/>
      <c r="B2232" s="1"/>
      <c r="C2232" s="2"/>
      <c r="D2232" s="2"/>
      <c r="E2232" s="2"/>
      <c r="F2232" s="2"/>
    </row>
    <row r="2233" spans="1:6" x14ac:dyDescent="0.35">
      <c r="A2233" s="1"/>
      <c r="B2233" s="1"/>
      <c r="C2233" s="2"/>
      <c r="D2233" s="2"/>
      <c r="E2233" s="2"/>
      <c r="F2233" s="2"/>
    </row>
    <row r="2234" spans="1:6" x14ac:dyDescent="0.35">
      <c r="A2234" s="1"/>
      <c r="B2234" s="1"/>
      <c r="C2234" s="2"/>
      <c r="D2234" s="2"/>
      <c r="E2234" s="2"/>
      <c r="F2234" s="2"/>
    </row>
    <row r="2235" spans="1:6" x14ac:dyDescent="0.35">
      <c r="A2235" s="1"/>
      <c r="B2235" s="1"/>
      <c r="C2235" s="2"/>
      <c r="D2235" s="2"/>
      <c r="E2235" s="2"/>
      <c r="F2235" s="2"/>
    </row>
    <row r="2236" spans="1:6" x14ac:dyDescent="0.35">
      <c r="A2236" s="1"/>
      <c r="B2236" s="1"/>
      <c r="C2236" s="2"/>
      <c r="D2236" s="2"/>
      <c r="E2236" s="2"/>
      <c r="F2236" s="2"/>
    </row>
    <row r="2237" spans="1:6" x14ac:dyDescent="0.35">
      <c r="A2237" s="1"/>
      <c r="B2237" s="1"/>
      <c r="C2237" s="2"/>
      <c r="D2237" s="2"/>
      <c r="E2237" s="2"/>
      <c r="F2237" s="2"/>
    </row>
    <row r="2238" spans="1:6" x14ac:dyDescent="0.35">
      <c r="A2238" s="1"/>
      <c r="B2238" s="1"/>
      <c r="C2238" s="2"/>
      <c r="D2238" s="2"/>
      <c r="E2238" s="2"/>
      <c r="F2238" s="2"/>
    </row>
    <row r="2239" spans="1:6" x14ac:dyDescent="0.35">
      <c r="A2239" s="1"/>
      <c r="B2239" s="1"/>
      <c r="C2239" s="2"/>
      <c r="D2239" s="2"/>
      <c r="E2239" s="2"/>
      <c r="F2239" s="2"/>
    </row>
    <row r="2240" spans="1:6" x14ac:dyDescent="0.35">
      <c r="A2240" s="1"/>
      <c r="B2240" s="1"/>
      <c r="C2240" s="2"/>
      <c r="D2240" s="2"/>
      <c r="E2240" s="2"/>
      <c r="F2240" s="2"/>
    </row>
    <row r="2241" spans="1:21" x14ac:dyDescent="0.35">
      <c r="A2241" s="1"/>
      <c r="B2241" s="1"/>
      <c r="C2241" s="2"/>
      <c r="D2241" s="2"/>
      <c r="E2241" s="2"/>
      <c r="F2241" s="2"/>
    </row>
    <row r="2242" spans="1:21" x14ac:dyDescent="0.35">
      <c r="A2242" s="1"/>
      <c r="B2242" s="1"/>
      <c r="C2242" s="2"/>
      <c r="D2242" s="2"/>
      <c r="E2242" s="2"/>
      <c r="F2242" s="2"/>
      <c r="U2242" s="5"/>
    </row>
    <row r="2243" spans="1:21" x14ac:dyDescent="0.35">
      <c r="A2243" s="1"/>
      <c r="B2243" s="1"/>
      <c r="C2243" s="2"/>
      <c r="D2243" s="2"/>
      <c r="E2243" s="2"/>
      <c r="F2243" s="2"/>
    </row>
    <row r="2244" spans="1:21" x14ac:dyDescent="0.35">
      <c r="A2244" s="1"/>
      <c r="B2244" s="1"/>
      <c r="C2244" s="2"/>
      <c r="D2244" s="2"/>
      <c r="E2244" s="2"/>
      <c r="F2244" s="2"/>
    </row>
    <row r="2245" spans="1:21" x14ac:dyDescent="0.35">
      <c r="A2245" s="1"/>
      <c r="B2245" s="1"/>
      <c r="C2245" s="2"/>
      <c r="D2245" s="2"/>
      <c r="E2245" s="2"/>
      <c r="F2245" s="2"/>
    </row>
    <row r="2246" spans="1:21" x14ac:dyDescent="0.35">
      <c r="A2246" s="1"/>
      <c r="B2246" s="1"/>
      <c r="C2246" s="2"/>
      <c r="D2246" s="2"/>
      <c r="E2246" s="2"/>
      <c r="F2246" s="2"/>
    </row>
    <row r="2247" spans="1:21" x14ac:dyDescent="0.35">
      <c r="A2247" s="1"/>
      <c r="B2247" s="1"/>
      <c r="C2247" s="2"/>
      <c r="D2247" s="2"/>
      <c r="E2247" s="2"/>
      <c r="F2247" s="2"/>
    </row>
    <row r="2248" spans="1:21" x14ac:dyDescent="0.35">
      <c r="A2248" s="1"/>
      <c r="B2248" s="1"/>
      <c r="C2248" s="2"/>
      <c r="D2248" s="2"/>
      <c r="E2248" s="2"/>
      <c r="F2248" s="2"/>
    </row>
    <row r="2249" spans="1:21" x14ac:dyDescent="0.35">
      <c r="A2249" s="1"/>
      <c r="B2249" s="1"/>
      <c r="C2249" s="2"/>
      <c r="D2249" s="2"/>
      <c r="E2249" s="2"/>
      <c r="F2249" s="2"/>
    </row>
    <row r="2250" spans="1:21" x14ac:dyDescent="0.35">
      <c r="A2250" s="1"/>
      <c r="B2250" s="1"/>
      <c r="C2250" s="2"/>
      <c r="D2250" s="2"/>
      <c r="E2250" s="2"/>
      <c r="F2250" s="2"/>
    </row>
    <row r="2251" spans="1:21" x14ac:dyDescent="0.35">
      <c r="A2251" s="1"/>
      <c r="B2251" s="1"/>
      <c r="C2251" s="2"/>
      <c r="D2251" s="2"/>
      <c r="E2251" s="2"/>
      <c r="F2251" s="2"/>
    </row>
    <row r="2252" spans="1:21" x14ac:dyDescent="0.35">
      <c r="A2252" s="1"/>
      <c r="B2252" s="1"/>
      <c r="C2252" s="2"/>
      <c r="D2252" s="2"/>
      <c r="E2252" s="2"/>
      <c r="F2252" s="2"/>
    </row>
    <row r="2253" spans="1:21" x14ac:dyDescent="0.35">
      <c r="A2253" s="1"/>
      <c r="B2253" s="1"/>
      <c r="C2253" s="2"/>
      <c r="D2253" s="2"/>
      <c r="E2253" s="2"/>
      <c r="F2253" s="2"/>
    </row>
    <row r="2254" spans="1:21" x14ac:dyDescent="0.35">
      <c r="A2254" s="1"/>
      <c r="B2254" s="1"/>
      <c r="C2254" s="2"/>
      <c r="D2254" s="2"/>
      <c r="E2254" s="2"/>
      <c r="F2254" s="2"/>
    </row>
    <row r="2255" spans="1:21" x14ac:dyDescent="0.35">
      <c r="A2255" s="1"/>
      <c r="B2255" s="1"/>
      <c r="C2255" s="2"/>
      <c r="D2255" s="2"/>
      <c r="E2255" s="2"/>
      <c r="F2255" s="2"/>
    </row>
    <row r="2256" spans="1:21" x14ac:dyDescent="0.35">
      <c r="A2256" s="1"/>
      <c r="B2256" s="1"/>
      <c r="C2256" s="2"/>
      <c r="D2256" s="2"/>
      <c r="E2256" s="2"/>
      <c r="F2256" s="2"/>
    </row>
    <row r="2257" spans="1:6" x14ac:dyDescent="0.35">
      <c r="A2257" s="1"/>
      <c r="B2257" s="1"/>
      <c r="C2257" s="2"/>
      <c r="D2257" s="2"/>
      <c r="E2257" s="2"/>
      <c r="F2257" s="2"/>
    </row>
    <row r="2258" spans="1:6" x14ac:dyDescent="0.35">
      <c r="A2258" s="1"/>
      <c r="B2258" s="1"/>
      <c r="C2258" s="2"/>
      <c r="D2258" s="2"/>
      <c r="E2258" s="2"/>
      <c r="F2258" s="2"/>
    </row>
    <row r="2259" spans="1:6" x14ac:dyDescent="0.35">
      <c r="A2259" s="1"/>
      <c r="B2259" s="1"/>
      <c r="C2259" s="2"/>
      <c r="D2259" s="2"/>
      <c r="E2259" s="2"/>
      <c r="F2259" s="2"/>
    </row>
    <row r="2260" spans="1:6" x14ac:dyDescent="0.35">
      <c r="A2260" s="1"/>
      <c r="B2260" s="1"/>
      <c r="C2260" s="2"/>
      <c r="D2260" s="2"/>
      <c r="E2260" s="2"/>
      <c r="F2260" s="2"/>
    </row>
    <row r="2261" spans="1:6" x14ac:dyDescent="0.35">
      <c r="A2261" s="1"/>
      <c r="B2261" s="1"/>
      <c r="C2261" s="2"/>
      <c r="D2261" s="2"/>
      <c r="E2261" s="2"/>
      <c r="F2261" s="2"/>
    </row>
    <row r="2262" spans="1:6" x14ac:dyDescent="0.35">
      <c r="A2262" s="1"/>
      <c r="B2262" s="1"/>
      <c r="C2262" s="2"/>
      <c r="D2262" s="2"/>
      <c r="E2262" s="2"/>
      <c r="F2262" s="2"/>
    </row>
    <row r="2263" spans="1:6" x14ac:dyDescent="0.35">
      <c r="A2263" s="1"/>
      <c r="B2263" s="1"/>
      <c r="C2263" s="2"/>
      <c r="D2263" s="2"/>
      <c r="E2263" s="2"/>
      <c r="F2263" s="2"/>
    </row>
    <row r="2264" spans="1:6" x14ac:dyDescent="0.35">
      <c r="A2264" s="1"/>
      <c r="B2264" s="1"/>
      <c r="C2264" s="2"/>
      <c r="D2264" s="2"/>
      <c r="E2264" s="2"/>
      <c r="F2264" s="2"/>
    </row>
    <row r="2265" spans="1:6" x14ac:dyDescent="0.35">
      <c r="A2265" s="1"/>
      <c r="B2265" s="1"/>
      <c r="C2265" s="2"/>
      <c r="D2265" s="2"/>
      <c r="E2265" s="2"/>
      <c r="F2265" s="2"/>
    </row>
    <row r="2266" spans="1:6" x14ac:dyDescent="0.35">
      <c r="A2266" s="1"/>
      <c r="B2266" s="1"/>
      <c r="C2266" s="2"/>
      <c r="D2266" s="2"/>
      <c r="E2266" s="2"/>
      <c r="F2266" s="2"/>
    </row>
    <row r="2267" spans="1:6" x14ac:dyDescent="0.35">
      <c r="A2267" s="1"/>
      <c r="B2267" s="1"/>
      <c r="C2267" s="2"/>
      <c r="D2267" s="2"/>
      <c r="E2267" s="2"/>
      <c r="F2267" s="2"/>
    </row>
    <row r="2268" spans="1:6" x14ac:dyDescent="0.35">
      <c r="A2268" s="1"/>
      <c r="B2268" s="1"/>
      <c r="C2268" s="2"/>
      <c r="D2268" s="2"/>
      <c r="E2268" s="2"/>
      <c r="F2268" s="2"/>
    </row>
    <row r="2269" spans="1:6" x14ac:dyDescent="0.35">
      <c r="A2269" s="1"/>
      <c r="B2269" s="1"/>
      <c r="C2269" s="2"/>
      <c r="D2269" s="2"/>
      <c r="E2269" s="2"/>
      <c r="F2269" s="2"/>
    </row>
    <row r="2270" spans="1:6" x14ac:dyDescent="0.35">
      <c r="A2270" s="1"/>
      <c r="B2270" s="1"/>
      <c r="C2270" s="2"/>
      <c r="D2270" s="2"/>
      <c r="E2270" s="2"/>
      <c r="F2270" s="2"/>
    </row>
    <row r="2271" spans="1:6" x14ac:dyDescent="0.35">
      <c r="A2271" s="1"/>
      <c r="B2271" s="1"/>
      <c r="C2271" s="2"/>
      <c r="D2271" s="2"/>
      <c r="E2271" s="2"/>
      <c r="F2271" s="2"/>
    </row>
    <row r="2272" spans="1:6" x14ac:dyDescent="0.35">
      <c r="A2272" s="1"/>
      <c r="B2272" s="1"/>
      <c r="C2272" s="2"/>
      <c r="D2272" s="2"/>
      <c r="E2272" s="2"/>
      <c r="F2272" s="2"/>
    </row>
    <row r="2273" spans="1:6" x14ac:dyDescent="0.35">
      <c r="A2273" s="1"/>
      <c r="B2273" s="1"/>
      <c r="C2273" s="2"/>
      <c r="D2273" s="2"/>
      <c r="E2273" s="2"/>
      <c r="F2273" s="2"/>
    </row>
    <row r="2274" spans="1:6" x14ac:dyDescent="0.35">
      <c r="A2274" s="1"/>
      <c r="B2274" s="1"/>
      <c r="C2274" s="2"/>
      <c r="D2274" s="2"/>
      <c r="E2274" s="2"/>
      <c r="F2274" s="2"/>
    </row>
    <row r="2275" spans="1:6" x14ac:dyDescent="0.35">
      <c r="A2275" s="1"/>
      <c r="B2275" s="1"/>
      <c r="C2275" s="2"/>
      <c r="D2275" s="2"/>
      <c r="E2275" s="2"/>
      <c r="F2275" s="2"/>
    </row>
    <row r="2276" spans="1:6" x14ac:dyDescent="0.35">
      <c r="A2276" s="1"/>
      <c r="B2276" s="1"/>
      <c r="C2276" s="2"/>
      <c r="D2276" s="2"/>
      <c r="E2276" s="2"/>
      <c r="F2276" s="2"/>
    </row>
    <row r="2277" spans="1:6" x14ac:dyDescent="0.35">
      <c r="A2277" s="1"/>
      <c r="B2277" s="1"/>
      <c r="C2277" s="2"/>
      <c r="D2277" s="2"/>
      <c r="E2277" s="2"/>
      <c r="F2277" s="2"/>
    </row>
    <row r="2278" spans="1:6" x14ac:dyDescent="0.35">
      <c r="A2278" s="1"/>
      <c r="B2278" s="1"/>
      <c r="C2278" s="2"/>
      <c r="D2278" s="2"/>
      <c r="E2278" s="2"/>
      <c r="F2278" s="2"/>
    </row>
    <row r="2279" spans="1:6" x14ac:dyDescent="0.35">
      <c r="A2279" s="1"/>
      <c r="B2279" s="1"/>
      <c r="C2279" s="2"/>
      <c r="D2279" s="2"/>
      <c r="E2279" s="2"/>
      <c r="F2279" s="2"/>
    </row>
    <row r="2280" spans="1:6" x14ac:dyDescent="0.35">
      <c r="A2280" s="1"/>
      <c r="B2280" s="1"/>
      <c r="C2280" s="2"/>
      <c r="D2280" s="2"/>
      <c r="E2280" s="2"/>
      <c r="F2280" s="2"/>
    </row>
    <row r="2281" spans="1:6" x14ac:dyDescent="0.35">
      <c r="A2281" s="1"/>
      <c r="B2281" s="1"/>
      <c r="C2281" s="2"/>
      <c r="D2281" s="2"/>
      <c r="E2281" s="2"/>
      <c r="F2281" s="2"/>
    </row>
    <row r="2282" spans="1:6" x14ac:dyDescent="0.35">
      <c r="A2282" s="1"/>
      <c r="B2282" s="1"/>
      <c r="C2282" s="2"/>
      <c r="D2282" s="2"/>
      <c r="E2282" s="2"/>
      <c r="F2282" s="2"/>
    </row>
    <row r="2283" spans="1:6" x14ac:dyDescent="0.35">
      <c r="A2283" s="1"/>
      <c r="B2283" s="1"/>
      <c r="C2283" s="2"/>
      <c r="D2283" s="2"/>
      <c r="E2283" s="2"/>
      <c r="F2283" s="2"/>
    </row>
    <row r="2284" spans="1:6" x14ac:dyDescent="0.35">
      <c r="A2284" s="1"/>
      <c r="B2284" s="1"/>
      <c r="C2284" s="2"/>
      <c r="D2284" s="2"/>
      <c r="E2284" s="2"/>
      <c r="F2284" s="2"/>
    </row>
    <row r="2285" spans="1:6" x14ac:dyDescent="0.35">
      <c r="A2285" s="1"/>
      <c r="B2285" s="1"/>
      <c r="C2285" s="2"/>
      <c r="D2285" s="2"/>
      <c r="E2285" s="2"/>
      <c r="F2285" s="2"/>
    </row>
    <row r="2286" spans="1:6" x14ac:dyDescent="0.35">
      <c r="A2286" s="1"/>
      <c r="B2286" s="1"/>
      <c r="C2286" s="2"/>
      <c r="D2286" s="2"/>
      <c r="E2286" s="2"/>
      <c r="F2286" s="2"/>
    </row>
    <row r="2287" spans="1:6" x14ac:dyDescent="0.35">
      <c r="A2287" s="1"/>
      <c r="B2287" s="1"/>
      <c r="C2287" s="2"/>
      <c r="D2287" s="2"/>
      <c r="E2287" s="2"/>
      <c r="F2287" s="2"/>
    </row>
    <row r="2288" spans="1:6" x14ac:dyDescent="0.35">
      <c r="A2288" s="1"/>
      <c r="B2288" s="1"/>
      <c r="C2288" s="2"/>
      <c r="D2288" s="2"/>
      <c r="E2288" s="2"/>
      <c r="F2288" s="2"/>
    </row>
    <row r="2289" spans="1:6" x14ac:dyDescent="0.35">
      <c r="A2289" s="1"/>
      <c r="B2289" s="1"/>
      <c r="C2289" s="2"/>
      <c r="D2289" s="2"/>
      <c r="E2289" s="2"/>
      <c r="F2289" s="2"/>
    </row>
    <row r="2290" spans="1:6" x14ac:dyDescent="0.35">
      <c r="A2290" s="1"/>
      <c r="B2290" s="1"/>
      <c r="C2290" s="2"/>
      <c r="D2290" s="2"/>
      <c r="E2290" s="2"/>
      <c r="F2290" s="2"/>
    </row>
    <row r="2291" spans="1:6" x14ac:dyDescent="0.35">
      <c r="A2291" s="1"/>
      <c r="B2291" s="1"/>
      <c r="C2291" s="2"/>
      <c r="D2291" s="2"/>
      <c r="E2291" s="2"/>
      <c r="F2291" s="2"/>
    </row>
    <row r="2292" spans="1:6" x14ac:dyDescent="0.35">
      <c r="A2292" s="1"/>
      <c r="B2292" s="1"/>
      <c r="C2292" s="2"/>
      <c r="D2292" s="2"/>
      <c r="E2292" s="2"/>
      <c r="F2292" s="2"/>
    </row>
    <row r="2293" spans="1:6" x14ac:dyDescent="0.35">
      <c r="A2293" s="1"/>
      <c r="B2293" s="1"/>
      <c r="C2293" s="2"/>
      <c r="D2293" s="2"/>
      <c r="E2293" s="2"/>
      <c r="F2293" s="2"/>
    </row>
    <row r="2294" spans="1:6" x14ac:dyDescent="0.35">
      <c r="A2294" s="1"/>
      <c r="B2294" s="1"/>
      <c r="C2294" s="2"/>
      <c r="D2294" s="2"/>
      <c r="E2294" s="2"/>
      <c r="F2294" s="2"/>
    </row>
    <row r="2295" spans="1:6" x14ac:dyDescent="0.35">
      <c r="A2295" s="1"/>
      <c r="B2295" s="1"/>
      <c r="C2295" s="2"/>
      <c r="D2295" s="2"/>
      <c r="E2295" s="2"/>
      <c r="F2295" s="2"/>
    </row>
    <row r="2296" spans="1:6" x14ac:dyDescent="0.35">
      <c r="A2296" s="1"/>
      <c r="B2296" s="1"/>
      <c r="C2296" s="2"/>
      <c r="D2296" s="2"/>
      <c r="E2296" s="2"/>
      <c r="F2296" s="2"/>
    </row>
    <row r="2297" spans="1:6" x14ac:dyDescent="0.35">
      <c r="A2297" s="1"/>
      <c r="B2297" s="1"/>
      <c r="C2297" s="2"/>
      <c r="D2297" s="2"/>
      <c r="E2297" s="2"/>
      <c r="F2297" s="2"/>
    </row>
    <row r="2298" spans="1:6" x14ac:dyDescent="0.35">
      <c r="A2298" s="1"/>
      <c r="B2298" s="1"/>
      <c r="C2298" s="2"/>
      <c r="D2298" s="2"/>
      <c r="E2298" s="2"/>
      <c r="F2298" s="2"/>
    </row>
    <row r="2299" spans="1:6" x14ac:dyDescent="0.35">
      <c r="A2299" s="1"/>
      <c r="B2299" s="1"/>
      <c r="C2299" s="2"/>
      <c r="D2299" s="2"/>
      <c r="E2299" s="2"/>
      <c r="F2299" s="2"/>
    </row>
    <row r="2300" spans="1:6" x14ac:dyDescent="0.35">
      <c r="A2300" s="1"/>
      <c r="B2300" s="1"/>
      <c r="C2300" s="2"/>
      <c r="D2300" s="2"/>
      <c r="E2300" s="2"/>
      <c r="F2300" s="2"/>
    </row>
    <row r="2301" spans="1:6" x14ac:dyDescent="0.35">
      <c r="A2301" s="1"/>
      <c r="B2301" s="1"/>
      <c r="C2301" s="2"/>
      <c r="D2301" s="2"/>
      <c r="E2301" s="2"/>
      <c r="F2301" s="2"/>
    </row>
    <row r="2302" spans="1:6" x14ac:dyDescent="0.35">
      <c r="A2302" s="1"/>
      <c r="B2302" s="1"/>
      <c r="C2302" s="2"/>
      <c r="D2302" s="2"/>
      <c r="E2302" s="2"/>
      <c r="F2302" s="2"/>
    </row>
    <row r="2303" spans="1:6" x14ac:dyDescent="0.35">
      <c r="A2303" s="1"/>
      <c r="B2303" s="1"/>
      <c r="C2303" s="2"/>
      <c r="D2303" s="2"/>
      <c r="E2303" s="2"/>
      <c r="F2303" s="2"/>
    </row>
    <row r="2304" spans="1:6" x14ac:dyDescent="0.35">
      <c r="A2304" s="1"/>
      <c r="B2304" s="1"/>
      <c r="C2304" s="2"/>
      <c r="D2304" s="2"/>
      <c r="E2304" s="2"/>
      <c r="F2304" s="2"/>
    </row>
    <row r="2305" spans="1:18" x14ac:dyDescent="0.35">
      <c r="A2305" s="1"/>
      <c r="B2305" s="1"/>
      <c r="C2305" s="2"/>
      <c r="D2305" s="2"/>
      <c r="E2305" s="2"/>
      <c r="F2305" s="2"/>
    </row>
    <row r="2306" spans="1:18" x14ac:dyDescent="0.35">
      <c r="A2306" s="1"/>
      <c r="B2306" s="1"/>
      <c r="C2306" s="2"/>
      <c r="D2306" s="2"/>
      <c r="E2306" s="2"/>
      <c r="F2306" s="2"/>
    </row>
    <row r="2307" spans="1:18" x14ac:dyDescent="0.35">
      <c r="A2307" s="1"/>
      <c r="B2307" s="1"/>
      <c r="C2307" s="2"/>
      <c r="D2307" s="2"/>
      <c r="E2307" s="2"/>
      <c r="F2307" s="2"/>
    </row>
    <row r="2308" spans="1:18" x14ac:dyDescent="0.35">
      <c r="A2308" s="1"/>
      <c r="B2308" s="1"/>
      <c r="C2308" s="2"/>
      <c r="D2308" s="2"/>
      <c r="E2308" s="2"/>
      <c r="F2308" s="2"/>
    </row>
    <row r="2309" spans="1:18" x14ac:dyDescent="0.35">
      <c r="A2309" s="1"/>
      <c r="B2309" s="1"/>
      <c r="C2309" s="2"/>
      <c r="D2309" s="2"/>
      <c r="E2309" s="2"/>
      <c r="F2309" s="2"/>
    </row>
    <row r="2310" spans="1:18" x14ac:dyDescent="0.35">
      <c r="A2310" s="1"/>
      <c r="B2310" s="1"/>
      <c r="C2310" s="2"/>
      <c r="D2310" s="2"/>
      <c r="E2310" s="2"/>
      <c r="F2310" s="2"/>
    </row>
    <row r="2311" spans="1:18" x14ac:dyDescent="0.35">
      <c r="A2311" s="1"/>
      <c r="B2311" s="1"/>
      <c r="C2311" s="2"/>
      <c r="D2311" s="2"/>
      <c r="E2311" s="2"/>
      <c r="F2311" s="2"/>
    </row>
    <row r="2312" spans="1:18" x14ac:dyDescent="0.35">
      <c r="A2312" s="1"/>
      <c r="B2312" s="1"/>
      <c r="C2312" s="2"/>
      <c r="D2312" s="2"/>
      <c r="E2312" s="2"/>
      <c r="F2312" s="2"/>
    </row>
    <row r="2313" spans="1:18" x14ac:dyDescent="0.35">
      <c r="A2313" s="1"/>
      <c r="B2313" s="1"/>
      <c r="C2313" s="2"/>
      <c r="D2313" s="2"/>
      <c r="E2313" s="2"/>
      <c r="F2313" s="2"/>
    </row>
    <row r="2314" spans="1:18" x14ac:dyDescent="0.35">
      <c r="A2314" s="1"/>
      <c r="B2314" s="1"/>
      <c r="C2314" s="2"/>
      <c r="D2314" s="2"/>
      <c r="E2314" s="2"/>
      <c r="F2314" s="2"/>
    </row>
    <row r="2315" spans="1:18" x14ac:dyDescent="0.35">
      <c r="A2315" s="1"/>
      <c r="B2315" s="1"/>
      <c r="C2315" s="2"/>
      <c r="D2315" s="2"/>
      <c r="E2315" s="2"/>
      <c r="F2315" s="2"/>
    </row>
    <row r="2316" spans="1:18" x14ac:dyDescent="0.35">
      <c r="A2316" s="1"/>
      <c r="B2316" s="1"/>
      <c r="C2316" s="2"/>
      <c r="D2316" s="2"/>
      <c r="E2316" s="2"/>
      <c r="F2316" s="2"/>
    </row>
    <row r="2317" spans="1:18" x14ac:dyDescent="0.35">
      <c r="A2317" s="1"/>
      <c r="B2317" s="1"/>
      <c r="C2317" s="2"/>
      <c r="D2317" s="2"/>
      <c r="E2317" s="2"/>
      <c r="F2317" s="2"/>
      <c r="R2317" s="5"/>
    </row>
    <row r="2318" spans="1:18" x14ac:dyDescent="0.35">
      <c r="A2318" s="1"/>
      <c r="B2318" s="1"/>
      <c r="C2318" s="2"/>
      <c r="D2318" s="2"/>
      <c r="E2318" s="2"/>
      <c r="F2318" s="2"/>
    </row>
    <row r="2319" spans="1:18" x14ac:dyDescent="0.35">
      <c r="A2319" s="1"/>
      <c r="B2319" s="1"/>
      <c r="C2319" s="2"/>
      <c r="D2319" s="2"/>
      <c r="E2319" s="2"/>
      <c r="F2319" s="2"/>
    </row>
    <row r="2320" spans="1:18" x14ac:dyDescent="0.35">
      <c r="A2320" s="1"/>
      <c r="B2320" s="1"/>
      <c r="C2320" s="2"/>
      <c r="D2320" s="2"/>
      <c r="E2320" s="2"/>
      <c r="F2320" s="2"/>
    </row>
    <row r="2321" spans="1:6" x14ac:dyDescent="0.35">
      <c r="A2321" s="1"/>
      <c r="B2321" s="1"/>
      <c r="C2321" s="2"/>
      <c r="D2321" s="2"/>
      <c r="E2321" s="2"/>
      <c r="F2321" s="2"/>
    </row>
    <row r="2322" spans="1:6" x14ac:dyDescent="0.35">
      <c r="A2322" s="1"/>
      <c r="B2322" s="1"/>
      <c r="C2322" s="2"/>
      <c r="D2322" s="2"/>
      <c r="E2322" s="2"/>
      <c r="F2322" s="2"/>
    </row>
    <row r="2323" spans="1:6" x14ac:dyDescent="0.35">
      <c r="A2323" s="1"/>
      <c r="B2323" s="1"/>
      <c r="C2323" s="2"/>
      <c r="D2323" s="2"/>
      <c r="E2323" s="2"/>
      <c r="F2323" s="2"/>
    </row>
    <row r="2324" spans="1:6" x14ac:dyDescent="0.35">
      <c r="A2324" s="1"/>
      <c r="B2324" s="1"/>
      <c r="C2324" s="2"/>
      <c r="D2324" s="2"/>
      <c r="E2324" s="2"/>
      <c r="F2324" s="2"/>
    </row>
    <row r="2325" spans="1:6" x14ac:dyDescent="0.35">
      <c r="A2325" s="1"/>
      <c r="B2325" s="1"/>
      <c r="C2325" s="2"/>
      <c r="D2325" s="2"/>
      <c r="E2325" s="2"/>
      <c r="F2325" s="2"/>
    </row>
    <row r="2326" spans="1:6" x14ac:dyDescent="0.35">
      <c r="A2326" s="1"/>
      <c r="B2326" s="1"/>
      <c r="C2326" s="2"/>
      <c r="D2326" s="2"/>
      <c r="E2326" s="2"/>
      <c r="F2326" s="2"/>
    </row>
    <row r="2327" spans="1:6" x14ac:dyDescent="0.35">
      <c r="A2327" s="1"/>
      <c r="B2327" s="1"/>
      <c r="C2327" s="2"/>
      <c r="D2327" s="2"/>
      <c r="E2327" s="2"/>
      <c r="F2327" s="2"/>
    </row>
    <row r="2328" spans="1:6" x14ac:dyDescent="0.35">
      <c r="A2328" s="1"/>
      <c r="B2328" s="1"/>
      <c r="C2328" s="2"/>
      <c r="D2328" s="2"/>
      <c r="E2328" s="2"/>
      <c r="F2328" s="2"/>
    </row>
    <row r="2329" spans="1:6" x14ac:dyDescent="0.35">
      <c r="A2329" s="1"/>
      <c r="B2329" s="1"/>
      <c r="C2329" s="2"/>
      <c r="D2329" s="2"/>
      <c r="E2329" s="2"/>
      <c r="F2329" s="2"/>
    </row>
    <row r="2330" spans="1:6" x14ac:dyDescent="0.35">
      <c r="A2330" s="1"/>
      <c r="B2330" s="1"/>
      <c r="C2330" s="2"/>
      <c r="D2330" s="2"/>
      <c r="E2330" s="2"/>
      <c r="F2330" s="2"/>
    </row>
    <row r="2331" spans="1:6" x14ac:dyDescent="0.35">
      <c r="A2331" s="1"/>
      <c r="B2331" s="1"/>
      <c r="C2331" s="2"/>
      <c r="D2331" s="2"/>
      <c r="E2331" s="2"/>
      <c r="F2331" s="2"/>
    </row>
    <row r="2332" spans="1:6" x14ac:dyDescent="0.35">
      <c r="A2332" s="1"/>
      <c r="B2332" s="1"/>
      <c r="C2332" s="2"/>
      <c r="D2332" s="2"/>
      <c r="E2332" s="2"/>
      <c r="F2332" s="2"/>
    </row>
    <row r="2333" spans="1:6" x14ac:dyDescent="0.35">
      <c r="A2333" s="1"/>
      <c r="B2333" s="1"/>
      <c r="C2333" s="2"/>
      <c r="D2333" s="2"/>
      <c r="E2333" s="2"/>
      <c r="F2333" s="2"/>
    </row>
    <row r="2334" spans="1:6" x14ac:dyDescent="0.35">
      <c r="A2334" s="1"/>
      <c r="B2334" s="1"/>
      <c r="C2334" s="2"/>
      <c r="D2334" s="2"/>
      <c r="E2334" s="2"/>
      <c r="F2334" s="2"/>
    </row>
    <row r="2335" spans="1:6" x14ac:dyDescent="0.35">
      <c r="A2335" s="1"/>
      <c r="B2335" s="1"/>
      <c r="C2335" s="2"/>
      <c r="D2335" s="2"/>
      <c r="E2335" s="2"/>
      <c r="F2335" s="2"/>
    </row>
    <row r="2336" spans="1:6" x14ac:dyDescent="0.35">
      <c r="A2336" s="1"/>
      <c r="B2336" s="1"/>
      <c r="C2336" s="2"/>
      <c r="D2336" s="2"/>
      <c r="E2336" s="2"/>
      <c r="F2336" s="2"/>
    </row>
    <row r="2337" spans="1:6" x14ac:dyDescent="0.35">
      <c r="A2337" s="1"/>
      <c r="B2337" s="1"/>
      <c r="C2337" s="2"/>
      <c r="D2337" s="2"/>
      <c r="E2337" s="2"/>
      <c r="F2337" s="2"/>
    </row>
    <row r="2338" spans="1:6" x14ac:dyDescent="0.35">
      <c r="A2338" s="1"/>
      <c r="B2338" s="1"/>
      <c r="C2338" s="2"/>
      <c r="D2338" s="2"/>
      <c r="E2338" s="2"/>
      <c r="F2338" s="2"/>
    </row>
    <row r="2339" spans="1:6" x14ac:dyDescent="0.35">
      <c r="A2339" s="1"/>
      <c r="B2339" s="1"/>
      <c r="C2339" s="2"/>
      <c r="D2339" s="2"/>
      <c r="E2339" s="2"/>
      <c r="F2339" s="2"/>
    </row>
    <row r="2340" spans="1:6" x14ac:dyDescent="0.35">
      <c r="A2340" s="1"/>
      <c r="B2340" s="1"/>
      <c r="C2340" s="2"/>
      <c r="D2340" s="2"/>
      <c r="E2340" s="2"/>
      <c r="F2340" s="2"/>
    </row>
    <row r="2341" spans="1:6" x14ac:dyDescent="0.35">
      <c r="A2341" s="1"/>
      <c r="B2341" s="1"/>
      <c r="C2341" s="2"/>
      <c r="D2341" s="2"/>
      <c r="E2341" s="2"/>
      <c r="F2341" s="2"/>
    </row>
    <row r="2342" spans="1:6" x14ac:dyDescent="0.35">
      <c r="A2342" s="1"/>
      <c r="B2342" s="1"/>
      <c r="C2342" s="2"/>
      <c r="D2342" s="2"/>
      <c r="E2342" s="2"/>
      <c r="F2342" s="2"/>
    </row>
    <row r="2343" spans="1:6" x14ac:dyDescent="0.35">
      <c r="A2343" s="1"/>
      <c r="B2343" s="1"/>
      <c r="C2343" s="2"/>
      <c r="D2343" s="2"/>
      <c r="E2343" s="2"/>
      <c r="F2343" s="2"/>
    </row>
    <row r="2344" spans="1:6" x14ac:dyDescent="0.35">
      <c r="A2344" s="1"/>
      <c r="B2344" s="1"/>
      <c r="C2344" s="2"/>
      <c r="D2344" s="2"/>
      <c r="E2344" s="2"/>
      <c r="F2344" s="2"/>
    </row>
    <row r="2345" spans="1:6" x14ac:dyDescent="0.35">
      <c r="A2345" s="1"/>
      <c r="B2345" s="1"/>
      <c r="C2345" s="2"/>
      <c r="D2345" s="2"/>
      <c r="E2345" s="2"/>
      <c r="F2345" s="2"/>
    </row>
    <row r="2346" spans="1:6" x14ac:dyDescent="0.35">
      <c r="A2346" s="1"/>
      <c r="B2346" s="1"/>
      <c r="C2346" s="2"/>
      <c r="D2346" s="2"/>
      <c r="E2346" s="2"/>
      <c r="F2346" s="2"/>
    </row>
    <row r="2347" spans="1:6" x14ac:dyDescent="0.35">
      <c r="A2347" s="1"/>
      <c r="B2347" s="1"/>
      <c r="C2347" s="2"/>
      <c r="D2347" s="2"/>
      <c r="E2347" s="2"/>
      <c r="F2347" s="2"/>
    </row>
    <row r="2348" spans="1:6" x14ac:dyDescent="0.35">
      <c r="A2348" s="1"/>
      <c r="B2348" s="1"/>
      <c r="C2348" s="2"/>
      <c r="D2348" s="2"/>
      <c r="E2348" s="2"/>
      <c r="F2348" s="2"/>
    </row>
    <row r="2349" spans="1:6" x14ac:dyDescent="0.35">
      <c r="A2349" s="1"/>
      <c r="B2349" s="1"/>
      <c r="C2349" s="2"/>
      <c r="D2349" s="2"/>
      <c r="E2349" s="2"/>
      <c r="F2349" s="2"/>
    </row>
    <row r="2350" spans="1:6" x14ac:dyDescent="0.35">
      <c r="A2350" s="1"/>
      <c r="B2350" s="1"/>
      <c r="C2350" s="2"/>
      <c r="D2350" s="2"/>
      <c r="E2350" s="2"/>
      <c r="F2350" s="2"/>
    </row>
    <row r="2351" spans="1:6" x14ac:dyDescent="0.35">
      <c r="A2351" s="1"/>
      <c r="B2351" s="1"/>
      <c r="C2351" s="2"/>
      <c r="D2351" s="2"/>
      <c r="E2351" s="2"/>
      <c r="F2351" s="2"/>
    </row>
    <row r="2352" spans="1:6" x14ac:dyDescent="0.35">
      <c r="A2352" s="1"/>
      <c r="B2352" s="1"/>
      <c r="C2352" s="2"/>
      <c r="D2352" s="2"/>
      <c r="E2352" s="2"/>
      <c r="F2352" s="2"/>
    </row>
    <row r="2353" spans="1:6" x14ac:dyDescent="0.35">
      <c r="A2353" s="1"/>
      <c r="B2353" s="1"/>
      <c r="C2353" s="2"/>
      <c r="D2353" s="2"/>
      <c r="E2353" s="2"/>
      <c r="F2353" s="2"/>
    </row>
    <row r="2354" spans="1:6" x14ac:dyDescent="0.35">
      <c r="A2354" s="1"/>
      <c r="B2354" s="1"/>
      <c r="C2354" s="2"/>
      <c r="D2354" s="2"/>
      <c r="E2354" s="2"/>
      <c r="F2354" s="2"/>
    </row>
    <row r="2355" spans="1:6" x14ac:dyDescent="0.35">
      <c r="A2355" s="1"/>
      <c r="B2355" s="1"/>
      <c r="C2355" s="2"/>
      <c r="D2355" s="2"/>
      <c r="E2355" s="2"/>
      <c r="F2355" s="2"/>
    </row>
    <row r="2356" spans="1:6" x14ac:dyDescent="0.35">
      <c r="A2356" s="1"/>
      <c r="B2356" s="1"/>
      <c r="C2356" s="2"/>
      <c r="D2356" s="2"/>
      <c r="E2356" s="2"/>
      <c r="F2356" s="2"/>
    </row>
    <row r="2357" spans="1:6" x14ac:dyDescent="0.35">
      <c r="A2357" s="1"/>
      <c r="B2357" s="1"/>
      <c r="C2357" s="2"/>
      <c r="D2357" s="2"/>
      <c r="E2357" s="2"/>
      <c r="F2357" s="2"/>
    </row>
    <row r="2358" spans="1:6" x14ac:dyDescent="0.35">
      <c r="A2358" s="1"/>
      <c r="B2358" s="1"/>
      <c r="C2358" s="2"/>
      <c r="D2358" s="2"/>
      <c r="E2358" s="2"/>
      <c r="F2358" s="2"/>
    </row>
    <row r="2359" spans="1:6" x14ac:dyDescent="0.35">
      <c r="A2359" s="1"/>
      <c r="B2359" s="1"/>
      <c r="C2359" s="2"/>
      <c r="D2359" s="2"/>
      <c r="E2359" s="2"/>
      <c r="F2359" s="2"/>
    </row>
    <row r="2360" spans="1:6" x14ac:dyDescent="0.35">
      <c r="A2360" s="1"/>
      <c r="B2360" s="1"/>
      <c r="C2360" s="2"/>
      <c r="D2360" s="2"/>
      <c r="E2360" s="2"/>
      <c r="F2360" s="2"/>
    </row>
    <row r="2361" spans="1:6" x14ac:dyDescent="0.35">
      <c r="A2361" s="1"/>
      <c r="B2361" s="1"/>
      <c r="C2361" s="2"/>
      <c r="D2361" s="2"/>
      <c r="E2361" s="2"/>
      <c r="F2361" s="2"/>
    </row>
    <row r="2362" spans="1:6" x14ac:dyDescent="0.35">
      <c r="A2362" s="1"/>
      <c r="B2362" s="1"/>
      <c r="C2362" s="2"/>
      <c r="D2362" s="2"/>
      <c r="E2362" s="2"/>
      <c r="F2362" s="2"/>
    </row>
    <row r="2363" spans="1:6" x14ac:dyDescent="0.35">
      <c r="A2363" s="1"/>
      <c r="B2363" s="1"/>
      <c r="C2363" s="2"/>
      <c r="D2363" s="2"/>
      <c r="E2363" s="2"/>
      <c r="F2363" s="2"/>
    </row>
    <row r="2364" spans="1:6" x14ac:dyDescent="0.35">
      <c r="A2364" s="1"/>
      <c r="B2364" s="1"/>
      <c r="C2364" s="2"/>
      <c r="D2364" s="2"/>
      <c r="E2364" s="2"/>
      <c r="F2364" s="2"/>
    </row>
    <row r="2365" spans="1:6" x14ac:dyDescent="0.35">
      <c r="A2365" s="1"/>
      <c r="B2365" s="1"/>
      <c r="C2365" s="2"/>
      <c r="D2365" s="2"/>
      <c r="E2365" s="2"/>
      <c r="F2365" s="2"/>
    </row>
    <row r="2366" spans="1:6" x14ac:dyDescent="0.35">
      <c r="A2366" s="1"/>
      <c r="B2366" s="1"/>
      <c r="C2366" s="2"/>
      <c r="D2366" s="2"/>
      <c r="E2366" s="2"/>
      <c r="F2366" s="2"/>
    </row>
    <row r="2367" spans="1:6" x14ac:dyDescent="0.35">
      <c r="A2367" s="1"/>
      <c r="B2367" s="1"/>
      <c r="C2367" s="2"/>
      <c r="D2367" s="2"/>
      <c r="E2367" s="2"/>
      <c r="F2367" s="2"/>
    </row>
    <row r="2368" spans="1:6" x14ac:dyDescent="0.35">
      <c r="A2368" s="1"/>
      <c r="B2368" s="1"/>
      <c r="C2368" s="2"/>
      <c r="D2368" s="2"/>
      <c r="E2368" s="2"/>
      <c r="F2368" s="2"/>
    </row>
    <row r="2369" spans="1:6" x14ac:dyDescent="0.35">
      <c r="A2369" s="1"/>
      <c r="B2369" s="1"/>
      <c r="C2369" s="2"/>
      <c r="D2369" s="2"/>
      <c r="E2369" s="2"/>
      <c r="F2369" s="2"/>
    </row>
    <row r="2370" spans="1:6" x14ac:dyDescent="0.35">
      <c r="A2370" s="1"/>
      <c r="B2370" s="1"/>
      <c r="C2370" s="2"/>
      <c r="D2370" s="2"/>
      <c r="E2370" s="2"/>
      <c r="F2370" s="2"/>
    </row>
    <row r="2371" spans="1:6" x14ac:dyDescent="0.35">
      <c r="A2371" s="1"/>
      <c r="B2371" s="1"/>
      <c r="C2371" s="2"/>
      <c r="D2371" s="2"/>
      <c r="E2371" s="2"/>
      <c r="F2371" s="2"/>
    </row>
    <row r="2372" spans="1:6" x14ac:dyDescent="0.35">
      <c r="A2372" s="1"/>
      <c r="B2372" s="1"/>
      <c r="C2372" s="2"/>
      <c r="D2372" s="2"/>
      <c r="E2372" s="2"/>
      <c r="F2372" s="2"/>
    </row>
    <row r="2373" spans="1:6" x14ac:dyDescent="0.35">
      <c r="A2373" s="1"/>
      <c r="B2373" s="1"/>
      <c r="C2373" s="2"/>
      <c r="D2373" s="2"/>
      <c r="E2373" s="2"/>
      <c r="F2373" s="2"/>
    </row>
    <row r="2374" spans="1:6" x14ac:dyDescent="0.35">
      <c r="A2374" s="1"/>
      <c r="B2374" s="1"/>
      <c r="C2374" s="2"/>
      <c r="D2374" s="2"/>
      <c r="E2374" s="2"/>
      <c r="F2374" s="2"/>
    </row>
    <row r="2375" spans="1:6" x14ac:dyDescent="0.35">
      <c r="A2375" s="1"/>
      <c r="B2375" s="1"/>
      <c r="C2375" s="2"/>
      <c r="D2375" s="2"/>
      <c r="E2375" s="2"/>
      <c r="F2375" s="2"/>
    </row>
    <row r="2376" spans="1:6" x14ac:dyDescent="0.35">
      <c r="A2376" s="1"/>
      <c r="B2376" s="1"/>
      <c r="C2376" s="2"/>
      <c r="D2376" s="2"/>
      <c r="E2376" s="2"/>
      <c r="F2376" s="2"/>
    </row>
    <row r="2377" spans="1:6" x14ac:dyDescent="0.35">
      <c r="A2377" s="1"/>
      <c r="B2377" s="1"/>
      <c r="C2377" s="2"/>
      <c r="D2377" s="2"/>
      <c r="E2377" s="2"/>
      <c r="F2377" s="2"/>
    </row>
    <row r="2378" spans="1:6" x14ac:dyDescent="0.35">
      <c r="A2378" s="1"/>
      <c r="B2378" s="1"/>
      <c r="C2378" s="2"/>
      <c r="D2378" s="2"/>
      <c r="E2378" s="2"/>
      <c r="F2378" s="2"/>
    </row>
    <row r="2379" spans="1:6" x14ac:dyDescent="0.35">
      <c r="A2379" s="1"/>
      <c r="B2379" s="1"/>
      <c r="C2379" s="2"/>
      <c r="D2379" s="2"/>
      <c r="E2379" s="2"/>
      <c r="F2379" s="2"/>
    </row>
    <row r="2380" spans="1:6" x14ac:dyDescent="0.35">
      <c r="A2380" s="1"/>
      <c r="B2380" s="1"/>
      <c r="C2380" s="2"/>
      <c r="D2380" s="2"/>
      <c r="E2380" s="2"/>
      <c r="F2380" s="2"/>
    </row>
    <row r="2381" spans="1:6" x14ac:dyDescent="0.35">
      <c r="A2381" s="1"/>
      <c r="B2381" s="1"/>
      <c r="C2381" s="2"/>
      <c r="D2381" s="2"/>
      <c r="E2381" s="2"/>
      <c r="F2381" s="2"/>
    </row>
    <row r="2382" spans="1:6" x14ac:dyDescent="0.35">
      <c r="A2382" s="1"/>
      <c r="B2382" s="1"/>
      <c r="C2382" s="2"/>
      <c r="D2382" s="2"/>
      <c r="E2382" s="2"/>
      <c r="F2382" s="2"/>
    </row>
    <row r="2383" spans="1:6" x14ac:dyDescent="0.35">
      <c r="A2383" s="1"/>
      <c r="B2383" s="1"/>
      <c r="C2383" s="2"/>
      <c r="D2383" s="2"/>
      <c r="E2383" s="2"/>
      <c r="F2383" s="2"/>
    </row>
    <row r="2384" spans="1:6" x14ac:dyDescent="0.35">
      <c r="A2384" s="1"/>
      <c r="B2384" s="1"/>
      <c r="C2384" s="2"/>
      <c r="D2384" s="2"/>
      <c r="E2384" s="2"/>
      <c r="F2384" s="2"/>
    </row>
    <row r="2385" spans="1:30" x14ac:dyDescent="0.35">
      <c r="A2385" s="1"/>
      <c r="B2385" s="1"/>
      <c r="C2385" s="2"/>
      <c r="D2385" s="2"/>
      <c r="E2385" s="2"/>
      <c r="F2385" s="2"/>
      <c r="AD2385" s="5"/>
    </row>
    <row r="2386" spans="1:30" x14ac:dyDescent="0.35">
      <c r="A2386" s="1"/>
      <c r="B2386" s="1"/>
      <c r="C2386" s="2"/>
      <c r="D2386" s="2"/>
      <c r="E2386" s="2"/>
      <c r="F2386" s="2"/>
    </row>
    <row r="2387" spans="1:30" x14ac:dyDescent="0.35">
      <c r="A2387" s="1"/>
      <c r="B2387" s="1"/>
      <c r="C2387" s="2"/>
      <c r="D2387" s="2"/>
      <c r="E2387" s="2"/>
      <c r="F2387" s="2"/>
    </row>
    <row r="2388" spans="1:30" x14ac:dyDescent="0.35">
      <c r="A2388" s="1"/>
      <c r="B2388" s="1"/>
      <c r="C2388" s="2"/>
      <c r="D2388" s="2"/>
      <c r="E2388" s="2"/>
      <c r="F2388" s="2"/>
    </row>
    <row r="2389" spans="1:30" x14ac:dyDescent="0.35">
      <c r="A2389" s="1"/>
      <c r="B2389" s="1"/>
      <c r="C2389" s="2"/>
      <c r="D2389" s="2"/>
      <c r="E2389" s="2"/>
      <c r="F2389" s="2"/>
    </row>
    <row r="2390" spans="1:30" x14ac:dyDescent="0.35">
      <c r="A2390" s="1"/>
      <c r="B2390" s="1"/>
      <c r="C2390" s="2"/>
      <c r="D2390" s="2"/>
      <c r="E2390" s="2"/>
      <c r="F2390" s="2"/>
    </row>
    <row r="2391" spans="1:30" x14ac:dyDescent="0.35">
      <c r="A2391" s="1"/>
      <c r="B2391" s="1"/>
      <c r="C2391" s="2"/>
      <c r="D2391" s="2"/>
      <c r="E2391" s="2"/>
      <c r="F2391" s="2"/>
    </row>
    <row r="2392" spans="1:30" x14ac:dyDescent="0.35">
      <c r="A2392" s="1"/>
      <c r="B2392" s="1"/>
      <c r="C2392" s="2"/>
      <c r="D2392" s="2"/>
      <c r="E2392" s="2"/>
      <c r="F2392" s="2"/>
    </row>
    <row r="2393" spans="1:30" x14ac:dyDescent="0.35">
      <c r="A2393" s="1"/>
      <c r="B2393" s="1"/>
      <c r="C2393" s="2"/>
      <c r="D2393" s="2"/>
      <c r="E2393" s="2"/>
      <c r="F2393" s="2"/>
    </row>
    <row r="2394" spans="1:30" x14ac:dyDescent="0.35">
      <c r="A2394" s="1"/>
      <c r="B2394" s="1"/>
      <c r="C2394" s="2"/>
      <c r="D2394" s="2"/>
      <c r="E2394" s="2"/>
      <c r="F2394" s="2"/>
    </row>
    <row r="2395" spans="1:30" x14ac:dyDescent="0.35">
      <c r="A2395" s="1"/>
      <c r="B2395" s="1"/>
      <c r="C2395" s="2"/>
      <c r="D2395" s="2"/>
      <c r="E2395" s="2"/>
      <c r="F2395" s="2"/>
    </row>
    <row r="2396" spans="1:30" x14ac:dyDescent="0.35">
      <c r="A2396" s="1"/>
      <c r="B2396" s="1"/>
      <c r="C2396" s="2"/>
      <c r="D2396" s="2"/>
      <c r="E2396" s="2"/>
      <c r="F2396" s="2"/>
    </row>
    <row r="2397" spans="1:30" x14ac:dyDescent="0.35">
      <c r="A2397" s="1"/>
      <c r="B2397" s="1"/>
      <c r="C2397" s="2"/>
      <c r="D2397" s="2"/>
      <c r="E2397" s="2"/>
      <c r="F2397" s="2"/>
    </row>
    <row r="2398" spans="1:30" x14ac:dyDescent="0.35">
      <c r="A2398" s="1"/>
      <c r="B2398" s="1"/>
      <c r="C2398" s="2"/>
      <c r="D2398" s="2"/>
      <c r="E2398" s="2"/>
      <c r="F2398" s="2"/>
    </row>
    <row r="2399" spans="1:30" x14ac:dyDescent="0.35">
      <c r="A2399" s="1"/>
      <c r="B2399" s="1"/>
      <c r="C2399" s="2"/>
      <c r="D2399" s="2"/>
      <c r="E2399" s="2"/>
      <c r="F2399" s="2"/>
    </row>
    <row r="2400" spans="1:30" x14ac:dyDescent="0.35">
      <c r="A2400" s="1"/>
      <c r="B2400" s="1"/>
      <c r="C2400" s="2"/>
      <c r="D2400" s="2"/>
      <c r="E2400" s="2"/>
      <c r="F2400" s="2"/>
    </row>
    <row r="2401" spans="1:6" x14ac:dyDescent="0.35">
      <c r="A2401" s="1"/>
      <c r="B2401" s="1"/>
      <c r="C2401" s="2"/>
      <c r="D2401" s="2"/>
      <c r="E2401" s="2"/>
      <c r="F2401" s="2"/>
    </row>
    <row r="2402" spans="1:6" x14ac:dyDescent="0.35">
      <c r="A2402" s="1"/>
      <c r="B2402" s="1"/>
      <c r="C2402" s="2"/>
      <c r="D2402" s="2"/>
      <c r="E2402" s="2"/>
      <c r="F2402" s="2"/>
    </row>
    <row r="2403" spans="1:6" x14ac:dyDescent="0.35">
      <c r="A2403" s="1"/>
      <c r="B2403" s="1"/>
      <c r="C2403" s="2"/>
      <c r="D2403" s="2"/>
      <c r="E2403" s="2"/>
      <c r="F2403" s="2"/>
    </row>
    <row r="2404" spans="1:6" x14ac:dyDescent="0.35">
      <c r="A2404" s="1"/>
      <c r="B2404" s="1"/>
      <c r="C2404" s="2"/>
      <c r="D2404" s="2"/>
      <c r="E2404" s="2"/>
      <c r="F2404" s="2"/>
    </row>
    <row r="2405" spans="1:6" x14ac:dyDescent="0.35">
      <c r="A2405" s="1"/>
      <c r="B2405" s="1"/>
      <c r="C2405" s="2"/>
      <c r="D2405" s="2"/>
      <c r="E2405" s="2"/>
      <c r="F2405" s="2"/>
    </row>
    <row r="2406" spans="1:6" x14ac:dyDescent="0.35">
      <c r="A2406" s="1"/>
      <c r="B2406" s="1"/>
      <c r="C2406" s="2"/>
      <c r="D2406" s="2"/>
      <c r="E2406" s="2"/>
      <c r="F2406" s="2"/>
    </row>
    <row r="2407" spans="1:6" x14ac:dyDescent="0.35">
      <c r="A2407" s="1"/>
      <c r="B2407" s="1"/>
      <c r="C2407" s="2"/>
      <c r="D2407" s="2"/>
      <c r="E2407" s="2"/>
      <c r="F2407" s="2"/>
    </row>
    <row r="2408" spans="1:6" x14ac:dyDescent="0.35">
      <c r="A2408" s="1"/>
      <c r="B2408" s="1"/>
      <c r="C2408" s="2"/>
      <c r="D2408" s="2"/>
      <c r="E2408" s="2"/>
      <c r="F2408" s="2"/>
    </row>
    <row r="2409" spans="1:6" x14ac:dyDescent="0.35">
      <c r="A2409" s="1"/>
      <c r="B2409" s="1"/>
      <c r="C2409" s="2"/>
      <c r="D2409" s="2"/>
      <c r="E2409" s="2"/>
      <c r="F2409" s="2"/>
    </row>
    <row r="2410" spans="1:6" x14ac:dyDescent="0.35">
      <c r="A2410" s="1"/>
      <c r="B2410" s="1"/>
      <c r="C2410" s="2"/>
      <c r="D2410" s="2"/>
      <c r="E2410" s="2"/>
      <c r="F2410" s="2"/>
    </row>
    <row r="2411" spans="1:6" x14ac:dyDescent="0.35">
      <c r="A2411" s="1"/>
      <c r="B2411" s="1"/>
      <c r="C2411" s="2"/>
      <c r="D2411" s="2"/>
      <c r="E2411" s="2"/>
      <c r="F2411" s="2"/>
    </row>
    <row r="2412" spans="1:6" x14ac:dyDescent="0.35">
      <c r="A2412" s="1"/>
      <c r="B2412" s="1"/>
      <c r="C2412" s="2"/>
      <c r="D2412" s="2"/>
      <c r="E2412" s="2"/>
      <c r="F2412" s="2"/>
    </row>
    <row r="2413" spans="1:6" x14ac:dyDescent="0.35">
      <c r="A2413" s="1"/>
      <c r="B2413" s="1"/>
      <c r="C2413" s="2"/>
      <c r="D2413" s="2"/>
      <c r="E2413" s="2"/>
      <c r="F2413" s="2"/>
    </row>
    <row r="2414" spans="1:6" x14ac:dyDescent="0.35">
      <c r="A2414" s="1"/>
      <c r="B2414" s="1"/>
      <c r="C2414" s="2"/>
      <c r="D2414" s="2"/>
      <c r="E2414" s="2"/>
      <c r="F2414" s="2"/>
    </row>
    <row r="2415" spans="1:6" x14ac:dyDescent="0.35">
      <c r="A2415" s="1"/>
      <c r="B2415" s="1"/>
      <c r="C2415" s="2"/>
      <c r="D2415" s="2"/>
      <c r="E2415" s="2"/>
      <c r="F2415" s="2"/>
    </row>
    <row r="2416" spans="1:6" x14ac:dyDescent="0.35">
      <c r="A2416" s="1"/>
      <c r="B2416" s="1"/>
      <c r="C2416" s="2"/>
      <c r="D2416" s="2"/>
      <c r="E2416" s="2"/>
      <c r="F2416" s="2"/>
    </row>
    <row r="2417" spans="1:18" x14ac:dyDescent="0.35">
      <c r="A2417" s="1"/>
      <c r="B2417" s="1"/>
      <c r="C2417" s="2"/>
      <c r="D2417" s="2"/>
      <c r="E2417" s="2"/>
      <c r="F2417" s="2"/>
    </row>
    <row r="2418" spans="1:18" x14ac:dyDescent="0.35">
      <c r="A2418" s="1"/>
      <c r="B2418" s="1"/>
      <c r="C2418" s="2"/>
      <c r="D2418" s="2"/>
      <c r="E2418" s="2"/>
      <c r="F2418" s="2"/>
    </row>
    <row r="2419" spans="1:18" x14ac:dyDescent="0.35">
      <c r="A2419" s="1"/>
      <c r="B2419" s="1"/>
      <c r="C2419" s="2"/>
      <c r="D2419" s="2"/>
      <c r="E2419" s="2"/>
      <c r="F2419" s="2"/>
    </row>
    <row r="2420" spans="1:18" x14ac:dyDescent="0.35">
      <c r="A2420" s="1"/>
      <c r="B2420" s="1"/>
      <c r="C2420" s="2"/>
      <c r="D2420" s="2"/>
      <c r="E2420" s="2"/>
      <c r="F2420" s="2"/>
    </row>
    <row r="2421" spans="1:18" x14ac:dyDescent="0.35">
      <c r="A2421" s="1"/>
      <c r="B2421" s="1"/>
      <c r="C2421" s="2"/>
      <c r="D2421" s="2"/>
      <c r="E2421" s="2"/>
      <c r="F2421" s="2"/>
    </row>
    <row r="2422" spans="1:18" x14ac:dyDescent="0.35">
      <c r="A2422" s="1"/>
      <c r="B2422" s="1"/>
      <c r="C2422" s="2"/>
      <c r="D2422" s="2"/>
      <c r="E2422" s="2"/>
      <c r="F2422" s="2"/>
    </row>
    <row r="2423" spans="1:18" x14ac:dyDescent="0.35">
      <c r="A2423" s="1"/>
      <c r="B2423" s="1"/>
      <c r="C2423" s="2"/>
      <c r="D2423" s="2"/>
      <c r="E2423" s="2"/>
      <c r="F2423" s="2"/>
      <c r="R2423" s="5"/>
    </row>
    <row r="2424" spans="1:18" x14ac:dyDescent="0.35">
      <c r="A2424" s="1"/>
      <c r="B2424" s="1"/>
      <c r="C2424" s="2"/>
      <c r="D2424" s="2"/>
      <c r="E2424" s="2"/>
      <c r="F2424" s="2"/>
    </row>
    <row r="2425" spans="1:18" x14ac:dyDescent="0.35">
      <c r="A2425" s="1"/>
      <c r="B2425" s="1"/>
      <c r="C2425" s="2"/>
      <c r="D2425" s="2"/>
      <c r="E2425" s="2"/>
      <c r="F2425" s="2"/>
    </row>
    <row r="2426" spans="1:18" x14ac:dyDescent="0.35">
      <c r="A2426" s="1"/>
      <c r="B2426" s="1"/>
      <c r="C2426" s="2"/>
      <c r="D2426" s="2"/>
      <c r="E2426" s="2"/>
      <c r="F2426" s="2"/>
    </row>
    <row r="2427" spans="1:18" x14ac:dyDescent="0.35">
      <c r="A2427" s="1"/>
      <c r="B2427" s="1"/>
      <c r="C2427" s="2"/>
      <c r="D2427" s="2"/>
      <c r="E2427" s="2"/>
      <c r="F2427" s="2"/>
    </row>
    <row r="2428" spans="1:18" x14ac:dyDescent="0.35">
      <c r="A2428" s="1"/>
      <c r="B2428" s="1"/>
      <c r="C2428" s="2"/>
      <c r="D2428" s="2"/>
      <c r="E2428" s="2"/>
      <c r="F2428" s="2"/>
    </row>
    <row r="2429" spans="1:18" x14ac:dyDescent="0.35">
      <c r="A2429" s="1"/>
      <c r="B2429" s="1"/>
      <c r="C2429" s="2"/>
      <c r="D2429" s="2"/>
      <c r="E2429" s="2"/>
      <c r="F2429" s="2"/>
    </row>
    <row r="2430" spans="1:18" x14ac:dyDescent="0.35">
      <c r="A2430" s="1"/>
      <c r="B2430" s="1"/>
      <c r="C2430" s="2"/>
      <c r="D2430" s="2"/>
      <c r="E2430" s="2"/>
      <c r="F2430" s="2"/>
    </row>
    <row r="2431" spans="1:18" x14ac:dyDescent="0.35">
      <c r="A2431" s="1"/>
      <c r="B2431" s="1"/>
      <c r="C2431" s="2"/>
      <c r="D2431" s="2"/>
      <c r="E2431" s="2"/>
      <c r="F2431" s="2"/>
    </row>
    <row r="2432" spans="1:18" x14ac:dyDescent="0.35">
      <c r="A2432" s="1"/>
      <c r="B2432" s="1"/>
      <c r="C2432" s="2"/>
      <c r="D2432" s="2"/>
      <c r="E2432" s="2"/>
      <c r="F2432" s="2"/>
    </row>
    <row r="2433" spans="1:6" x14ac:dyDescent="0.35">
      <c r="A2433" s="1"/>
      <c r="B2433" s="1"/>
      <c r="C2433" s="2"/>
      <c r="D2433" s="2"/>
      <c r="E2433" s="2"/>
      <c r="F2433" s="2"/>
    </row>
    <row r="2434" spans="1:6" x14ac:dyDescent="0.35">
      <c r="A2434" s="1"/>
      <c r="B2434" s="1"/>
      <c r="C2434" s="2"/>
      <c r="D2434" s="2"/>
      <c r="E2434" s="2"/>
      <c r="F2434" s="2"/>
    </row>
    <row r="2435" spans="1:6" x14ac:dyDescent="0.35">
      <c r="A2435" s="1"/>
      <c r="B2435" s="1"/>
      <c r="C2435" s="2"/>
      <c r="D2435" s="2"/>
      <c r="E2435" s="2"/>
      <c r="F2435" s="2"/>
    </row>
    <row r="2436" spans="1:6" x14ac:dyDescent="0.35">
      <c r="A2436" s="1"/>
      <c r="B2436" s="1"/>
      <c r="C2436" s="2"/>
      <c r="D2436" s="2"/>
      <c r="E2436" s="2"/>
      <c r="F2436" s="2"/>
    </row>
    <row r="2437" spans="1:6" x14ac:dyDescent="0.35">
      <c r="A2437" s="1"/>
      <c r="B2437" s="1"/>
      <c r="C2437" s="2"/>
      <c r="D2437" s="2"/>
      <c r="E2437" s="2"/>
      <c r="F2437" s="2"/>
    </row>
    <row r="2438" spans="1:6" x14ac:dyDescent="0.35">
      <c r="A2438" s="1"/>
      <c r="B2438" s="1"/>
      <c r="C2438" s="2"/>
      <c r="D2438" s="2"/>
      <c r="E2438" s="2"/>
      <c r="F2438" s="2"/>
    </row>
    <row r="2439" spans="1:6" x14ac:dyDescent="0.35">
      <c r="A2439" s="1"/>
      <c r="B2439" s="1"/>
      <c r="C2439" s="2"/>
      <c r="D2439" s="2"/>
      <c r="E2439" s="2"/>
      <c r="F2439" s="2"/>
    </row>
    <row r="2440" spans="1:6" x14ac:dyDescent="0.35">
      <c r="A2440" s="1"/>
      <c r="B2440" s="1"/>
      <c r="C2440" s="2"/>
      <c r="D2440" s="2"/>
      <c r="E2440" s="2"/>
      <c r="F2440" s="2"/>
    </row>
    <row r="2441" spans="1:6" x14ac:dyDescent="0.35">
      <c r="A2441" s="1"/>
      <c r="B2441" s="1"/>
      <c r="C2441" s="2"/>
      <c r="D2441" s="2"/>
      <c r="E2441" s="2"/>
      <c r="F2441" s="2"/>
    </row>
    <row r="2442" spans="1:6" x14ac:dyDescent="0.35">
      <c r="A2442" s="1"/>
      <c r="B2442" s="1"/>
      <c r="C2442" s="2"/>
      <c r="D2442" s="2"/>
      <c r="E2442" s="2"/>
      <c r="F2442" s="2"/>
    </row>
    <row r="2443" spans="1:6" x14ac:dyDescent="0.35">
      <c r="A2443" s="1"/>
      <c r="B2443" s="1"/>
      <c r="C2443" s="2"/>
      <c r="D2443" s="2"/>
      <c r="E2443" s="2"/>
      <c r="F2443" s="2"/>
    </row>
    <row r="2444" spans="1:6" x14ac:dyDescent="0.35">
      <c r="A2444" s="1"/>
      <c r="B2444" s="1"/>
      <c r="C2444" s="2"/>
      <c r="D2444" s="2"/>
      <c r="E2444" s="2"/>
      <c r="F2444" s="2"/>
    </row>
    <row r="2445" spans="1:6" x14ac:dyDescent="0.35">
      <c r="A2445" s="1"/>
      <c r="B2445" s="1"/>
      <c r="C2445" s="2"/>
      <c r="D2445" s="2"/>
      <c r="E2445" s="2"/>
      <c r="F2445" s="2"/>
    </row>
    <row r="2446" spans="1:6" x14ac:dyDescent="0.35">
      <c r="A2446" s="1"/>
      <c r="B2446" s="1"/>
      <c r="C2446" s="2"/>
      <c r="D2446" s="2"/>
      <c r="E2446" s="2"/>
      <c r="F2446" s="2"/>
    </row>
    <row r="2447" spans="1:6" x14ac:dyDescent="0.35">
      <c r="A2447" s="1"/>
      <c r="B2447" s="1"/>
      <c r="C2447" s="2"/>
      <c r="D2447" s="2"/>
      <c r="E2447" s="2"/>
      <c r="F2447" s="2"/>
    </row>
    <row r="2448" spans="1:6" x14ac:dyDescent="0.35">
      <c r="A2448" s="1"/>
      <c r="B2448" s="1"/>
      <c r="C2448" s="2"/>
      <c r="D2448" s="2"/>
      <c r="E2448" s="2"/>
      <c r="F2448" s="2"/>
    </row>
    <row r="2449" spans="1:6" x14ac:dyDescent="0.35">
      <c r="A2449" s="1"/>
      <c r="B2449" s="1"/>
      <c r="C2449" s="2"/>
      <c r="D2449" s="2"/>
      <c r="E2449" s="2"/>
      <c r="F2449" s="2"/>
    </row>
    <row r="2450" spans="1:6" x14ac:dyDescent="0.35">
      <c r="A2450" s="1"/>
      <c r="B2450" s="1"/>
      <c r="C2450" s="2"/>
      <c r="D2450" s="2"/>
      <c r="E2450" s="2"/>
      <c r="F2450" s="2"/>
    </row>
    <row r="2451" spans="1:6" x14ac:dyDescent="0.35">
      <c r="A2451" s="1"/>
      <c r="B2451" s="1"/>
      <c r="C2451" s="2"/>
      <c r="D2451" s="2"/>
      <c r="E2451" s="2"/>
      <c r="F2451" s="2"/>
    </row>
    <row r="2452" spans="1:6" x14ac:dyDescent="0.35">
      <c r="A2452" s="1"/>
      <c r="B2452" s="1"/>
      <c r="C2452" s="2"/>
      <c r="D2452" s="2"/>
      <c r="E2452" s="2"/>
      <c r="F2452" s="2"/>
    </row>
    <row r="2453" spans="1:6" x14ac:dyDescent="0.35">
      <c r="A2453" s="1"/>
      <c r="B2453" s="1"/>
      <c r="C2453" s="2"/>
      <c r="D2453" s="2"/>
      <c r="E2453" s="2"/>
      <c r="F2453" s="2"/>
    </row>
    <row r="2454" spans="1:6" x14ac:dyDescent="0.35">
      <c r="A2454" s="1"/>
      <c r="B2454" s="1"/>
      <c r="C2454" s="2"/>
      <c r="D2454" s="2"/>
      <c r="E2454" s="2"/>
      <c r="F2454" s="2"/>
    </row>
    <row r="2455" spans="1:6" x14ac:dyDescent="0.35">
      <c r="A2455" s="1"/>
      <c r="B2455" s="1"/>
      <c r="C2455" s="2"/>
      <c r="D2455" s="2"/>
      <c r="E2455" s="2"/>
      <c r="F2455" s="2"/>
    </row>
    <row r="2456" spans="1:6" x14ac:dyDescent="0.35">
      <c r="A2456" s="1"/>
      <c r="B2456" s="1"/>
      <c r="C2456" s="2"/>
      <c r="D2456" s="2"/>
      <c r="E2456" s="2"/>
      <c r="F2456" s="2"/>
    </row>
    <row r="2457" spans="1:6" x14ac:dyDescent="0.35">
      <c r="A2457" s="1"/>
      <c r="B2457" s="1"/>
      <c r="C2457" s="2"/>
      <c r="D2457" s="2"/>
      <c r="E2457" s="2"/>
      <c r="F2457" s="2"/>
    </row>
    <row r="2458" spans="1:6" x14ac:dyDescent="0.35">
      <c r="A2458" s="1"/>
      <c r="B2458" s="1"/>
      <c r="C2458" s="2"/>
      <c r="D2458" s="2"/>
      <c r="E2458" s="2"/>
      <c r="F2458" s="2"/>
    </row>
    <row r="2459" spans="1:6" x14ac:dyDescent="0.35">
      <c r="A2459" s="1"/>
      <c r="B2459" s="1"/>
      <c r="C2459" s="2"/>
      <c r="D2459" s="2"/>
      <c r="E2459" s="2"/>
      <c r="F2459" s="2"/>
    </row>
    <row r="2460" spans="1:6" x14ac:dyDescent="0.35">
      <c r="A2460" s="1"/>
      <c r="B2460" s="1"/>
      <c r="C2460" s="2"/>
      <c r="D2460" s="2"/>
      <c r="E2460" s="2"/>
      <c r="F2460" s="2"/>
    </row>
    <row r="2461" spans="1:6" x14ac:dyDescent="0.35">
      <c r="A2461" s="1"/>
      <c r="B2461" s="1"/>
      <c r="C2461" s="2"/>
      <c r="D2461" s="2"/>
      <c r="E2461" s="2"/>
      <c r="F2461" s="2"/>
    </row>
    <row r="2462" spans="1:6" x14ac:dyDescent="0.35">
      <c r="A2462" s="1"/>
      <c r="B2462" s="1"/>
      <c r="C2462" s="2"/>
      <c r="D2462" s="2"/>
      <c r="E2462" s="2"/>
      <c r="F2462" s="2"/>
    </row>
    <row r="2463" spans="1:6" x14ac:dyDescent="0.35">
      <c r="A2463" s="1"/>
      <c r="B2463" s="1"/>
      <c r="C2463" s="2"/>
      <c r="D2463" s="2"/>
      <c r="E2463" s="2"/>
      <c r="F2463" s="2"/>
    </row>
    <row r="2464" spans="1:6" x14ac:dyDescent="0.35">
      <c r="A2464" s="1"/>
      <c r="B2464" s="1"/>
      <c r="C2464" s="2"/>
      <c r="D2464" s="2"/>
      <c r="E2464" s="2"/>
      <c r="F2464" s="2"/>
    </row>
    <row r="2465" spans="1:6" x14ac:dyDescent="0.35">
      <c r="A2465" s="1"/>
      <c r="B2465" s="1"/>
      <c r="C2465" s="2"/>
      <c r="D2465" s="2"/>
      <c r="E2465" s="2"/>
      <c r="F2465" s="2"/>
    </row>
    <row r="2466" spans="1:6" x14ac:dyDescent="0.35">
      <c r="A2466" s="1"/>
      <c r="B2466" s="1"/>
      <c r="C2466" s="2"/>
      <c r="D2466" s="2"/>
      <c r="E2466" s="2"/>
      <c r="F2466" s="2"/>
    </row>
    <row r="2467" spans="1:6" x14ac:dyDescent="0.35">
      <c r="A2467" s="1"/>
      <c r="B2467" s="1"/>
      <c r="C2467" s="2"/>
      <c r="D2467" s="2"/>
      <c r="E2467" s="2"/>
      <c r="F2467" s="2"/>
    </row>
    <row r="2468" spans="1:6" x14ac:dyDescent="0.35">
      <c r="A2468" s="1"/>
      <c r="B2468" s="1"/>
      <c r="C2468" s="2"/>
      <c r="D2468" s="2"/>
      <c r="E2468" s="2"/>
      <c r="F2468" s="2"/>
    </row>
    <row r="2469" spans="1:6" x14ac:dyDescent="0.35">
      <c r="A2469" s="1"/>
      <c r="B2469" s="1"/>
      <c r="C2469" s="2"/>
      <c r="D2469" s="2"/>
      <c r="E2469" s="2"/>
      <c r="F2469" s="2"/>
    </row>
    <row r="2470" spans="1:6" x14ac:dyDescent="0.35">
      <c r="A2470" s="1"/>
      <c r="B2470" s="1"/>
      <c r="C2470" s="2"/>
      <c r="D2470" s="2"/>
      <c r="E2470" s="2"/>
      <c r="F2470" s="2"/>
    </row>
    <row r="2471" spans="1:6" x14ac:dyDescent="0.35">
      <c r="A2471" s="1"/>
      <c r="B2471" s="1"/>
      <c r="C2471" s="2"/>
      <c r="D2471" s="2"/>
      <c r="E2471" s="2"/>
      <c r="F2471" s="2"/>
    </row>
    <row r="2472" spans="1:6" x14ac:dyDescent="0.35">
      <c r="A2472" s="1"/>
      <c r="B2472" s="1"/>
      <c r="C2472" s="2"/>
      <c r="D2472" s="2"/>
      <c r="E2472" s="2"/>
      <c r="F2472" s="2"/>
    </row>
    <row r="2473" spans="1:6" x14ac:dyDescent="0.35">
      <c r="A2473" s="1"/>
      <c r="B2473" s="1"/>
      <c r="C2473" s="2"/>
      <c r="D2473" s="2"/>
      <c r="E2473" s="2"/>
      <c r="F2473" s="2"/>
    </row>
    <row r="2474" spans="1:6" x14ac:dyDescent="0.35">
      <c r="A2474" s="1"/>
      <c r="B2474" s="1"/>
      <c r="C2474" s="2"/>
      <c r="D2474" s="2"/>
      <c r="E2474" s="2"/>
      <c r="F2474" s="2"/>
    </row>
    <row r="2475" spans="1:6" x14ac:dyDescent="0.35">
      <c r="A2475" s="1"/>
      <c r="B2475" s="1"/>
      <c r="C2475" s="2"/>
      <c r="D2475" s="2"/>
      <c r="E2475" s="2"/>
      <c r="F2475" s="2"/>
    </row>
    <row r="2476" spans="1:6" x14ac:dyDescent="0.35">
      <c r="A2476" s="1"/>
      <c r="B2476" s="1"/>
      <c r="C2476" s="2"/>
      <c r="D2476" s="2"/>
      <c r="E2476" s="2"/>
      <c r="F2476" s="2"/>
    </row>
    <row r="2477" spans="1:6" x14ac:dyDescent="0.35">
      <c r="A2477" s="1"/>
      <c r="B2477" s="1"/>
      <c r="C2477" s="2"/>
      <c r="D2477" s="2"/>
      <c r="E2477" s="2"/>
      <c r="F2477" s="2"/>
    </row>
    <row r="2478" spans="1:6" x14ac:dyDescent="0.35">
      <c r="A2478" s="1"/>
      <c r="B2478" s="1"/>
      <c r="C2478" s="2"/>
      <c r="D2478" s="2"/>
      <c r="E2478" s="2"/>
      <c r="F2478" s="2"/>
    </row>
    <row r="2479" spans="1:6" x14ac:dyDescent="0.35">
      <c r="A2479" s="1"/>
      <c r="B2479" s="1"/>
      <c r="C2479" s="2"/>
      <c r="D2479" s="2"/>
      <c r="E2479" s="2"/>
      <c r="F2479" s="2"/>
    </row>
    <row r="2480" spans="1:6" x14ac:dyDescent="0.35">
      <c r="A2480" s="1"/>
      <c r="B2480" s="1"/>
      <c r="C2480" s="2"/>
      <c r="D2480" s="2"/>
      <c r="E2480" s="2"/>
      <c r="F2480" s="2"/>
    </row>
    <row r="2481" spans="1:6" x14ac:dyDescent="0.35">
      <c r="A2481" s="1"/>
      <c r="B2481" s="1"/>
      <c r="C2481" s="2"/>
      <c r="D2481" s="2"/>
      <c r="E2481" s="2"/>
      <c r="F2481" s="2"/>
    </row>
    <row r="2482" spans="1:6" x14ac:dyDescent="0.35">
      <c r="A2482" s="1"/>
      <c r="B2482" s="1"/>
      <c r="C2482" s="2"/>
      <c r="D2482" s="2"/>
      <c r="E2482" s="2"/>
      <c r="F2482" s="2"/>
    </row>
    <row r="2483" spans="1:6" x14ac:dyDescent="0.35">
      <c r="A2483" s="1"/>
      <c r="B2483" s="1"/>
      <c r="C2483" s="2"/>
      <c r="D2483" s="2"/>
      <c r="E2483" s="2"/>
      <c r="F2483" s="2"/>
    </row>
    <row r="2484" spans="1:6" x14ac:dyDescent="0.35">
      <c r="A2484" s="1"/>
      <c r="B2484" s="1"/>
      <c r="C2484" s="2"/>
      <c r="D2484" s="2"/>
      <c r="E2484" s="2"/>
      <c r="F2484" s="2"/>
    </row>
    <row r="2485" spans="1:6" x14ac:dyDescent="0.35">
      <c r="A2485" s="1"/>
      <c r="B2485" s="1"/>
      <c r="C2485" s="2"/>
      <c r="D2485" s="2"/>
      <c r="E2485" s="2"/>
      <c r="F2485" s="2"/>
    </row>
    <row r="2486" spans="1:6" x14ac:dyDescent="0.35">
      <c r="A2486" s="1"/>
      <c r="B2486" s="1"/>
      <c r="C2486" s="2"/>
      <c r="D2486" s="2"/>
      <c r="E2486" s="2"/>
      <c r="F2486" s="2"/>
    </row>
    <row r="2487" spans="1:6" x14ac:dyDescent="0.35">
      <c r="A2487" s="1"/>
      <c r="B2487" s="1"/>
      <c r="C2487" s="2"/>
      <c r="D2487" s="2"/>
      <c r="E2487" s="2"/>
      <c r="F2487" s="2"/>
    </row>
    <row r="2488" spans="1:6" x14ac:dyDescent="0.35">
      <c r="A2488" s="1"/>
      <c r="B2488" s="1"/>
      <c r="C2488" s="2"/>
      <c r="D2488" s="2"/>
      <c r="E2488" s="2"/>
      <c r="F2488" s="2"/>
    </row>
    <row r="2489" spans="1:6" x14ac:dyDescent="0.35">
      <c r="A2489" s="1"/>
      <c r="B2489" s="1"/>
      <c r="C2489" s="2"/>
      <c r="D2489" s="2"/>
      <c r="E2489" s="2"/>
      <c r="F2489" s="2"/>
    </row>
    <row r="2490" spans="1:6" x14ac:dyDescent="0.35">
      <c r="A2490" s="1"/>
      <c r="B2490" s="1"/>
      <c r="C2490" s="2"/>
      <c r="D2490" s="2"/>
      <c r="E2490" s="2"/>
      <c r="F2490" s="2"/>
    </row>
    <row r="2491" spans="1:6" x14ac:dyDescent="0.35">
      <c r="A2491" s="1"/>
      <c r="B2491" s="1"/>
      <c r="C2491" s="2"/>
      <c r="D2491" s="2"/>
      <c r="E2491" s="2"/>
      <c r="F2491" s="2"/>
    </row>
    <row r="2492" spans="1:6" x14ac:dyDescent="0.35">
      <c r="A2492" s="1"/>
      <c r="B2492" s="1"/>
      <c r="C2492" s="2"/>
      <c r="D2492" s="2"/>
      <c r="E2492" s="2"/>
      <c r="F2492" s="2"/>
    </row>
    <row r="2493" spans="1:6" x14ac:dyDescent="0.35">
      <c r="A2493" s="1"/>
      <c r="B2493" s="1"/>
      <c r="C2493" s="2"/>
      <c r="D2493" s="2"/>
      <c r="E2493" s="2"/>
      <c r="F2493" s="2"/>
    </row>
    <row r="2494" spans="1:6" x14ac:dyDescent="0.35">
      <c r="A2494" s="1"/>
      <c r="B2494" s="1"/>
      <c r="C2494" s="2"/>
      <c r="D2494" s="2"/>
      <c r="E2494" s="2"/>
      <c r="F2494" s="2"/>
    </row>
    <row r="2495" spans="1:6" x14ac:dyDescent="0.35">
      <c r="A2495" s="1"/>
      <c r="B2495" s="1"/>
      <c r="C2495" s="2"/>
      <c r="D2495" s="2"/>
      <c r="E2495" s="2"/>
      <c r="F2495" s="2"/>
    </row>
    <row r="2496" spans="1:6" x14ac:dyDescent="0.35">
      <c r="A2496" s="1"/>
      <c r="B2496" s="1"/>
      <c r="C2496" s="2"/>
      <c r="D2496" s="2"/>
      <c r="E2496" s="2"/>
      <c r="F2496" s="2"/>
    </row>
    <row r="2497" spans="1:6" x14ac:dyDescent="0.35">
      <c r="A2497" s="1"/>
      <c r="B2497" s="1"/>
      <c r="C2497" s="2"/>
      <c r="D2497" s="2"/>
      <c r="E2497" s="2"/>
      <c r="F2497" s="2"/>
    </row>
    <row r="2498" spans="1:6" x14ac:dyDescent="0.35">
      <c r="A2498" s="1"/>
      <c r="B2498" s="1"/>
      <c r="C2498" s="2"/>
      <c r="D2498" s="2"/>
      <c r="E2498" s="2"/>
      <c r="F2498" s="2"/>
    </row>
    <row r="2499" spans="1:6" x14ac:dyDescent="0.35">
      <c r="A2499" s="1"/>
      <c r="B2499" s="1"/>
      <c r="C2499" s="2"/>
      <c r="D2499" s="2"/>
      <c r="E2499" s="2"/>
      <c r="F2499" s="2"/>
    </row>
    <row r="2500" spans="1:6" x14ac:dyDescent="0.35">
      <c r="A2500" s="1"/>
      <c r="B2500" s="1"/>
      <c r="C2500" s="2"/>
      <c r="D2500" s="2"/>
      <c r="E2500" s="2"/>
      <c r="F2500" s="2"/>
    </row>
    <row r="2501" spans="1:6" x14ac:dyDescent="0.35">
      <c r="A2501" s="1"/>
      <c r="B2501" s="1"/>
      <c r="C2501" s="2"/>
      <c r="D2501" s="2"/>
      <c r="E2501" s="2"/>
      <c r="F2501" s="2"/>
    </row>
    <row r="2502" spans="1:6" x14ac:dyDescent="0.35">
      <c r="A2502" s="1"/>
      <c r="B2502" s="1"/>
      <c r="C2502" s="2"/>
      <c r="D2502" s="2"/>
      <c r="E2502" s="2"/>
      <c r="F2502" s="2"/>
    </row>
    <row r="2503" spans="1:6" x14ac:dyDescent="0.35">
      <c r="A2503" s="1"/>
      <c r="B2503" s="1"/>
      <c r="C2503" s="2"/>
      <c r="D2503" s="2"/>
      <c r="E2503" s="2"/>
      <c r="F2503" s="2"/>
    </row>
    <row r="2504" spans="1:6" x14ac:dyDescent="0.35">
      <c r="A2504" s="1"/>
      <c r="B2504" s="1"/>
      <c r="C2504" s="2"/>
      <c r="D2504" s="2"/>
      <c r="E2504" s="2"/>
      <c r="F2504" s="2"/>
    </row>
    <row r="2505" spans="1:6" x14ac:dyDescent="0.35">
      <c r="A2505" s="1"/>
      <c r="B2505" s="1"/>
      <c r="C2505" s="2"/>
      <c r="D2505" s="2"/>
      <c r="E2505" s="2"/>
      <c r="F2505" s="2"/>
    </row>
    <row r="2506" spans="1:6" x14ac:dyDescent="0.35">
      <c r="A2506" s="1"/>
      <c r="B2506" s="1"/>
      <c r="C2506" s="2"/>
      <c r="D2506" s="2"/>
      <c r="E2506" s="2"/>
      <c r="F2506" s="2"/>
    </row>
    <row r="2507" spans="1:6" x14ac:dyDescent="0.35">
      <c r="A2507" s="1"/>
      <c r="B2507" s="1"/>
      <c r="C2507" s="2"/>
      <c r="D2507" s="2"/>
      <c r="E2507" s="2"/>
      <c r="F2507" s="2"/>
    </row>
    <row r="2508" spans="1:6" x14ac:dyDescent="0.35">
      <c r="A2508" s="1"/>
      <c r="B2508" s="1"/>
      <c r="C2508" s="2"/>
      <c r="D2508" s="2"/>
      <c r="E2508" s="2"/>
      <c r="F2508" s="2"/>
    </row>
    <row r="2509" spans="1:6" x14ac:dyDescent="0.35">
      <c r="A2509" s="1"/>
      <c r="B2509" s="1"/>
      <c r="C2509" s="2"/>
      <c r="D2509" s="2"/>
      <c r="E2509" s="2"/>
      <c r="F2509" s="2"/>
    </row>
    <row r="2510" spans="1:6" x14ac:dyDescent="0.35">
      <c r="A2510" s="1"/>
      <c r="B2510" s="1"/>
      <c r="C2510" s="2"/>
      <c r="D2510" s="2"/>
      <c r="E2510" s="2"/>
      <c r="F2510" s="2"/>
    </row>
    <row r="2511" spans="1:6" x14ac:dyDescent="0.35">
      <c r="A2511" s="1"/>
      <c r="B2511" s="1"/>
      <c r="C2511" s="2"/>
      <c r="D2511" s="2"/>
      <c r="E2511" s="2"/>
      <c r="F2511" s="2"/>
    </row>
    <row r="2512" spans="1:6" x14ac:dyDescent="0.35">
      <c r="A2512" s="1"/>
      <c r="B2512" s="1"/>
      <c r="C2512" s="2"/>
      <c r="D2512" s="2"/>
      <c r="E2512" s="2"/>
      <c r="F2512" s="2"/>
    </row>
    <row r="2513" spans="1:6" x14ac:dyDescent="0.35">
      <c r="A2513" s="1"/>
      <c r="B2513" s="1"/>
      <c r="C2513" s="2"/>
      <c r="D2513" s="2"/>
      <c r="E2513" s="2"/>
      <c r="F2513" s="2"/>
    </row>
    <row r="2514" spans="1:6" x14ac:dyDescent="0.35">
      <c r="A2514" s="1"/>
      <c r="B2514" s="1"/>
      <c r="C2514" s="2"/>
      <c r="D2514" s="2"/>
      <c r="E2514" s="2"/>
      <c r="F2514" s="2"/>
    </row>
    <row r="2515" spans="1:6" x14ac:dyDescent="0.35">
      <c r="A2515" s="1"/>
      <c r="B2515" s="1"/>
      <c r="C2515" s="2"/>
      <c r="D2515" s="2"/>
      <c r="E2515" s="2"/>
      <c r="F2515" s="2"/>
    </row>
    <row r="2516" spans="1:6" x14ac:dyDescent="0.35">
      <c r="A2516" s="1"/>
      <c r="B2516" s="1"/>
      <c r="C2516" s="2"/>
      <c r="D2516" s="2"/>
      <c r="E2516" s="2"/>
      <c r="F2516" s="2"/>
    </row>
    <row r="2517" spans="1:6" x14ac:dyDescent="0.35">
      <c r="A2517" s="1"/>
      <c r="B2517" s="1"/>
      <c r="C2517" s="2"/>
      <c r="D2517" s="2"/>
      <c r="E2517" s="2"/>
      <c r="F2517" s="2"/>
    </row>
    <row r="2518" spans="1:6" x14ac:dyDescent="0.35">
      <c r="A2518" s="1"/>
      <c r="B2518" s="1"/>
      <c r="C2518" s="2"/>
      <c r="D2518" s="2"/>
      <c r="E2518" s="2"/>
      <c r="F2518" s="2"/>
    </row>
    <row r="2519" spans="1:6" x14ac:dyDescent="0.35">
      <c r="A2519" s="1"/>
      <c r="B2519" s="1"/>
      <c r="C2519" s="2"/>
      <c r="D2519" s="2"/>
      <c r="E2519" s="2"/>
      <c r="F2519" s="2"/>
    </row>
    <row r="2520" spans="1:6" x14ac:dyDescent="0.35">
      <c r="A2520" s="1"/>
      <c r="B2520" s="1"/>
      <c r="C2520" s="2"/>
      <c r="D2520" s="2"/>
      <c r="E2520" s="2"/>
      <c r="F2520" s="2"/>
    </row>
    <row r="2521" spans="1:6" x14ac:dyDescent="0.35">
      <c r="A2521" s="1"/>
      <c r="B2521" s="1"/>
      <c r="C2521" s="2"/>
      <c r="D2521" s="2"/>
      <c r="E2521" s="2"/>
      <c r="F2521" s="2"/>
    </row>
    <row r="2522" spans="1:6" x14ac:dyDescent="0.35">
      <c r="A2522" s="1"/>
      <c r="B2522" s="1"/>
      <c r="C2522" s="2"/>
      <c r="D2522" s="2"/>
      <c r="E2522" s="2"/>
      <c r="F2522" s="2"/>
    </row>
    <row r="2523" spans="1:6" x14ac:dyDescent="0.35">
      <c r="A2523" s="1"/>
      <c r="B2523" s="1"/>
      <c r="C2523" s="2"/>
      <c r="D2523" s="2"/>
      <c r="E2523" s="2"/>
      <c r="F2523" s="2"/>
    </row>
    <row r="2524" spans="1:6" x14ac:dyDescent="0.35">
      <c r="A2524" s="1"/>
      <c r="B2524" s="1"/>
      <c r="C2524" s="2"/>
      <c r="D2524" s="2"/>
      <c r="E2524" s="2"/>
      <c r="F2524" s="2"/>
    </row>
    <row r="2525" spans="1:6" x14ac:dyDescent="0.35">
      <c r="A2525" s="1"/>
      <c r="B2525" s="1"/>
      <c r="C2525" s="2"/>
      <c r="D2525" s="2"/>
      <c r="E2525" s="2"/>
      <c r="F2525" s="2"/>
    </row>
    <row r="2526" spans="1:6" x14ac:dyDescent="0.35">
      <c r="A2526" s="1"/>
      <c r="B2526" s="1"/>
      <c r="C2526" s="2"/>
      <c r="D2526" s="2"/>
      <c r="E2526" s="2"/>
      <c r="F2526" s="2"/>
    </row>
    <row r="2527" spans="1:6" x14ac:dyDescent="0.35">
      <c r="A2527" s="1"/>
      <c r="B2527" s="1"/>
      <c r="C2527" s="2"/>
      <c r="D2527" s="2"/>
      <c r="E2527" s="2"/>
      <c r="F2527" s="2"/>
    </row>
    <row r="2528" spans="1:6" x14ac:dyDescent="0.35">
      <c r="A2528" s="1"/>
      <c r="B2528" s="1"/>
      <c r="C2528" s="2"/>
      <c r="D2528" s="2"/>
      <c r="E2528" s="2"/>
      <c r="F2528" s="2"/>
    </row>
    <row r="2529" spans="1:28" x14ac:dyDescent="0.35">
      <c r="A2529" s="1"/>
      <c r="B2529" s="1"/>
      <c r="C2529" s="2"/>
      <c r="D2529" s="2"/>
      <c r="E2529" s="2"/>
      <c r="F2529" s="2"/>
    </row>
    <row r="2530" spans="1:28" x14ac:dyDescent="0.35">
      <c r="A2530" s="1"/>
      <c r="B2530" s="1"/>
      <c r="C2530" s="2"/>
      <c r="D2530" s="2"/>
      <c r="E2530" s="2"/>
      <c r="F2530" s="2"/>
      <c r="AB2530" s="5"/>
    </row>
    <row r="2531" spans="1:28" x14ac:dyDescent="0.35">
      <c r="A2531" s="1"/>
      <c r="B2531" s="1"/>
      <c r="C2531" s="2"/>
      <c r="D2531" s="2"/>
      <c r="E2531" s="2"/>
      <c r="F2531" s="2"/>
    </row>
    <row r="2532" spans="1:28" x14ac:dyDescent="0.35">
      <c r="A2532" s="1"/>
      <c r="B2532" s="1"/>
      <c r="C2532" s="2"/>
      <c r="D2532" s="2"/>
      <c r="E2532" s="2"/>
      <c r="F2532" s="2"/>
    </row>
    <row r="2533" spans="1:28" x14ac:dyDescent="0.35">
      <c r="A2533" s="1"/>
      <c r="B2533" s="1"/>
      <c r="C2533" s="2"/>
      <c r="D2533" s="2"/>
      <c r="E2533" s="2"/>
      <c r="F2533" s="2"/>
    </row>
    <row r="2534" spans="1:28" x14ac:dyDescent="0.35">
      <c r="A2534" s="1"/>
      <c r="B2534" s="1"/>
      <c r="C2534" s="2"/>
      <c r="D2534" s="2"/>
      <c r="E2534" s="2"/>
      <c r="F2534" s="2"/>
    </row>
    <row r="2535" spans="1:28" x14ac:dyDescent="0.35">
      <c r="A2535" s="1"/>
      <c r="B2535" s="1"/>
      <c r="C2535" s="2"/>
      <c r="D2535" s="2"/>
      <c r="E2535" s="2"/>
      <c r="F2535" s="2"/>
    </row>
    <row r="2536" spans="1:28" x14ac:dyDescent="0.35">
      <c r="A2536" s="1"/>
      <c r="B2536" s="1"/>
      <c r="C2536" s="2"/>
      <c r="D2536" s="2"/>
      <c r="E2536" s="2"/>
      <c r="F2536" s="2"/>
    </row>
    <row r="2537" spans="1:28" x14ac:dyDescent="0.35">
      <c r="A2537" s="1"/>
      <c r="B2537" s="1"/>
      <c r="C2537" s="2"/>
      <c r="D2537" s="2"/>
      <c r="E2537" s="2"/>
      <c r="F2537" s="2"/>
    </row>
    <row r="2538" spans="1:28" x14ac:dyDescent="0.35">
      <c r="A2538" s="1"/>
      <c r="B2538" s="1"/>
      <c r="C2538" s="2"/>
      <c r="D2538" s="2"/>
      <c r="E2538" s="2"/>
      <c r="F2538" s="2"/>
    </row>
    <row r="2539" spans="1:28" x14ac:dyDescent="0.35">
      <c r="A2539" s="1"/>
      <c r="B2539" s="1"/>
      <c r="C2539" s="2"/>
      <c r="D2539" s="2"/>
      <c r="E2539" s="2"/>
      <c r="F2539" s="2"/>
    </row>
    <row r="2540" spans="1:28" x14ac:dyDescent="0.35">
      <c r="A2540" s="1"/>
      <c r="B2540" s="1"/>
      <c r="C2540" s="2"/>
      <c r="D2540" s="2"/>
      <c r="E2540" s="2"/>
      <c r="F2540" s="2"/>
    </row>
    <row r="2541" spans="1:28" x14ac:dyDescent="0.35">
      <c r="A2541" s="1"/>
      <c r="B2541" s="1"/>
      <c r="C2541" s="2"/>
      <c r="D2541" s="2"/>
      <c r="E2541" s="2"/>
      <c r="F2541" s="2"/>
    </row>
    <row r="2542" spans="1:28" x14ac:dyDescent="0.35">
      <c r="A2542" s="1"/>
      <c r="B2542" s="1"/>
      <c r="C2542" s="2"/>
      <c r="D2542" s="2"/>
      <c r="E2542" s="2"/>
      <c r="F2542" s="2"/>
    </row>
    <row r="2543" spans="1:28" x14ac:dyDescent="0.35">
      <c r="A2543" s="1"/>
      <c r="B2543" s="1"/>
      <c r="C2543" s="2"/>
      <c r="D2543" s="2"/>
      <c r="E2543" s="2"/>
      <c r="F2543" s="2"/>
    </row>
    <row r="2544" spans="1:28" x14ac:dyDescent="0.35">
      <c r="A2544" s="1"/>
      <c r="B2544" s="1"/>
      <c r="C2544" s="2"/>
      <c r="D2544" s="2"/>
      <c r="E2544" s="2"/>
      <c r="F2544" s="2"/>
    </row>
    <row r="2545" spans="1:6" x14ac:dyDescent="0.35">
      <c r="A2545" s="1"/>
      <c r="B2545" s="1"/>
      <c r="C2545" s="2"/>
      <c r="D2545" s="2"/>
      <c r="E2545" s="2"/>
      <c r="F2545" s="2"/>
    </row>
    <row r="2546" spans="1:6" x14ac:dyDescent="0.35">
      <c r="A2546" s="1"/>
      <c r="B2546" s="1"/>
      <c r="C2546" s="2"/>
      <c r="D2546" s="2"/>
      <c r="E2546" s="2"/>
      <c r="F2546" s="2"/>
    </row>
    <row r="2547" spans="1:6" x14ac:dyDescent="0.35">
      <c r="A2547" s="1"/>
      <c r="B2547" s="1"/>
      <c r="C2547" s="2"/>
      <c r="D2547" s="2"/>
      <c r="E2547" s="2"/>
      <c r="F2547" s="2"/>
    </row>
    <row r="2548" spans="1:6" x14ac:dyDescent="0.35">
      <c r="A2548" s="1"/>
      <c r="B2548" s="1"/>
      <c r="C2548" s="2"/>
      <c r="D2548" s="2"/>
      <c r="E2548" s="2"/>
      <c r="F2548" s="2"/>
    </row>
    <row r="2549" spans="1:6" x14ac:dyDescent="0.35">
      <c r="A2549" s="1"/>
      <c r="B2549" s="1"/>
      <c r="C2549" s="2"/>
      <c r="D2549" s="2"/>
      <c r="E2549" s="2"/>
      <c r="F2549" s="2"/>
    </row>
    <row r="2550" spans="1:6" x14ac:dyDescent="0.35">
      <c r="A2550" s="1"/>
      <c r="B2550" s="1"/>
      <c r="C2550" s="2"/>
      <c r="D2550" s="2"/>
      <c r="E2550" s="2"/>
      <c r="F2550" s="2"/>
    </row>
    <row r="2551" spans="1:6" x14ac:dyDescent="0.35">
      <c r="A2551" s="1"/>
      <c r="B2551" s="1"/>
      <c r="C2551" s="2"/>
      <c r="D2551" s="2"/>
      <c r="E2551" s="2"/>
      <c r="F2551" s="2"/>
    </row>
    <row r="2552" spans="1:6" x14ac:dyDescent="0.35">
      <c r="A2552" s="1"/>
      <c r="B2552" s="1"/>
      <c r="C2552" s="2"/>
      <c r="D2552" s="2"/>
      <c r="E2552" s="2"/>
      <c r="F2552" s="2"/>
    </row>
    <row r="2553" spans="1:6" x14ac:dyDescent="0.35">
      <c r="A2553" s="1"/>
      <c r="B2553" s="1"/>
      <c r="C2553" s="2"/>
      <c r="D2553" s="2"/>
      <c r="E2553" s="2"/>
      <c r="F2553" s="2"/>
    </row>
    <row r="2554" spans="1:6" x14ac:dyDescent="0.35">
      <c r="A2554" s="1"/>
      <c r="B2554" s="1"/>
      <c r="C2554" s="2"/>
      <c r="D2554" s="2"/>
      <c r="E2554" s="2"/>
      <c r="F2554" s="2"/>
    </row>
    <row r="2555" spans="1:6" x14ac:dyDescent="0.35">
      <c r="A2555" s="1"/>
      <c r="B2555" s="1"/>
      <c r="C2555" s="2"/>
      <c r="D2555" s="2"/>
      <c r="E2555" s="2"/>
      <c r="F2555" s="2"/>
    </row>
    <row r="2556" spans="1:6" x14ac:dyDescent="0.35">
      <c r="A2556" s="1"/>
      <c r="B2556" s="1"/>
      <c r="C2556" s="2"/>
      <c r="D2556" s="2"/>
      <c r="E2556" s="2"/>
      <c r="F2556" s="2"/>
    </row>
    <row r="2557" spans="1:6" x14ac:dyDescent="0.35">
      <c r="A2557" s="1"/>
      <c r="B2557" s="1"/>
      <c r="C2557" s="2"/>
      <c r="D2557" s="2"/>
      <c r="E2557" s="2"/>
      <c r="F2557" s="2"/>
    </row>
    <row r="2558" spans="1:6" x14ac:dyDescent="0.35">
      <c r="A2558" s="1"/>
      <c r="B2558" s="1"/>
      <c r="C2558" s="2"/>
      <c r="D2558" s="2"/>
      <c r="E2558" s="2"/>
      <c r="F2558" s="2"/>
    </row>
    <row r="2559" spans="1:6" x14ac:dyDescent="0.35">
      <c r="A2559" s="1"/>
      <c r="B2559" s="1"/>
      <c r="C2559" s="2"/>
      <c r="D2559" s="2"/>
      <c r="E2559" s="2"/>
      <c r="F2559" s="2"/>
    </row>
    <row r="2560" spans="1:6" x14ac:dyDescent="0.35">
      <c r="A2560" s="1"/>
      <c r="B2560" s="1"/>
      <c r="C2560" s="2"/>
      <c r="D2560" s="2"/>
      <c r="E2560" s="2"/>
      <c r="F2560" s="2"/>
    </row>
    <row r="2561" spans="1:6" x14ac:dyDescent="0.35">
      <c r="A2561" s="1"/>
      <c r="B2561" s="1"/>
      <c r="C2561" s="2"/>
      <c r="D2561" s="2"/>
      <c r="E2561" s="2"/>
      <c r="F2561" s="2"/>
    </row>
    <row r="2562" spans="1:6" x14ac:dyDescent="0.35">
      <c r="A2562" s="1"/>
      <c r="B2562" s="1"/>
      <c r="C2562" s="2"/>
      <c r="D2562" s="2"/>
      <c r="E2562" s="2"/>
      <c r="F2562" s="2"/>
    </row>
    <row r="2563" spans="1:6" x14ac:dyDescent="0.35">
      <c r="A2563" s="1"/>
      <c r="B2563" s="1"/>
      <c r="C2563" s="2"/>
      <c r="D2563" s="2"/>
      <c r="E2563" s="2"/>
      <c r="F2563" s="2"/>
    </row>
    <row r="2564" spans="1:6" x14ac:dyDescent="0.35">
      <c r="A2564" s="1"/>
      <c r="B2564" s="1"/>
      <c r="C2564" s="2"/>
      <c r="D2564" s="2"/>
      <c r="E2564" s="2"/>
      <c r="F2564" s="2"/>
    </row>
    <row r="2565" spans="1:6" x14ac:dyDescent="0.35">
      <c r="A2565" s="1"/>
      <c r="B2565" s="1"/>
      <c r="C2565" s="2"/>
      <c r="D2565" s="2"/>
      <c r="E2565" s="2"/>
      <c r="F2565" s="2"/>
    </row>
    <row r="2566" spans="1:6" x14ac:dyDescent="0.35">
      <c r="A2566" s="1"/>
      <c r="B2566" s="1"/>
      <c r="C2566" s="2"/>
      <c r="D2566" s="2"/>
      <c r="E2566" s="2"/>
      <c r="F2566" s="2"/>
    </row>
    <row r="2567" spans="1:6" x14ac:dyDescent="0.35">
      <c r="A2567" s="1"/>
      <c r="B2567" s="1"/>
      <c r="C2567" s="2"/>
      <c r="D2567" s="2"/>
      <c r="E2567" s="2"/>
      <c r="F2567" s="2"/>
    </row>
    <row r="2568" spans="1:6" x14ac:dyDescent="0.35">
      <c r="A2568" s="1"/>
      <c r="B2568" s="1"/>
      <c r="C2568" s="2"/>
      <c r="D2568" s="2"/>
      <c r="E2568" s="2"/>
      <c r="F2568" s="2"/>
    </row>
    <row r="2569" spans="1:6" x14ac:dyDescent="0.35">
      <c r="A2569" s="1"/>
      <c r="B2569" s="1"/>
      <c r="C2569" s="2"/>
      <c r="D2569" s="2"/>
      <c r="E2569" s="2"/>
      <c r="F2569" s="2"/>
    </row>
    <row r="2570" spans="1:6" x14ac:dyDescent="0.35">
      <c r="A2570" s="1"/>
      <c r="B2570" s="1"/>
      <c r="C2570" s="2"/>
      <c r="D2570" s="2"/>
      <c r="E2570" s="2"/>
      <c r="F2570" s="2"/>
    </row>
    <row r="2571" spans="1:6" x14ac:dyDescent="0.35">
      <c r="A2571" s="1"/>
      <c r="B2571" s="1"/>
      <c r="C2571" s="2"/>
      <c r="D2571" s="2"/>
      <c r="E2571" s="2"/>
      <c r="F2571" s="2"/>
    </row>
    <row r="2572" spans="1:6" x14ac:dyDescent="0.35">
      <c r="A2572" s="1"/>
      <c r="B2572" s="1"/>
      <c r="C2572" s="2"/>
      <c r="D2572" s="2"/>
      <c r="E2572" s="2"/>
      <c r="F2572" s="2"/>
    </row>
    <row r="2573" spans="1:6" x14ac:dyDescent="0.35">
      <c r="A2573" s="1"/>
      <c r="B2573" s="1"/>
      <c r="C2573" s="2"/>
      <c r="D2573" s="2"/>
      <c r="E2573" s="2"/>
      <c r="F2573" s="2"/>
    </row>
    <row r="2574" spans="1:6" x14ac:dyDescent="0.35">
      <c r="A2574" s="1"/>
      <c r="B2574" s="1"/>
      <c r="C2574" s="2"/>
      <c r="D2574" s="2"/>
      <c r="E2574" s="2"/>
      <c r="F2574" s="2"/>
    </row>
    <row r="2575" spans="1:6" x14ac:dyDescent="0.35">
      <c r="A2575" s="1"/>
      <c r="B2575" s="1"/>
      <c r="C2575" s="2"/>
      <c r="D2575" s="2"/>
      <c r="E2575" s="2"/>
      <c r="F2575" s="2"/>
    </row>
    <row r="2576" spans="1:6" x14ac:dyDescent="0.35">
      <c r="A2576" s="1"/>
      <c r="B2576" s="1"/>
      <c r="C2576" s="2"/>
      <c r="D2576" s="2"/>
      <c r="E2576" s="2"/>
      <c r="F2576" s="2"/>
    </row>
    <row r="2577" spans="1:6" x14ac:dyDescent="0.35">
      <c r="A2577" s="1"/>
      <c r="B2577" s="1"/>
      <c r="C2577" s="2"/>
      <c r="D2577" s="2"/>
      <c r="E2577" s="2"/>
      <c r="F2577" s="2"/>
    </row>
    <row r="2578" spans="1:6" x14ac:dyDescent="0.35">
      <c r="A2578" s="1"/>
      <c r="B2578" s="1"/>
      <c r="C2578" s="2"/>
      <c r="D2578" s="2"/>
      <c r="E2578" s="2"/>
      <c r="F2578" s="2"/>
    </row>
    <row r="2579" spans="1:6" x14ac:dyDescent="0.35">
      <c r="A2579" s="1"/>
      <c r="B2579" s="1"/>
      <c r="C2579" s="2"/>
      <c r="D2579" s="2"/>
      <c r="E2579" s="2"/>
      <c r="F2579" s="2"/>
    </row>
    <row r="2580" spans="1:6" x14ac:dyDescent="0.35">
      <c r="A2580" s="1"/>
      <c r="B2580" s="1"/>
      <c r="C2580" s="2"/>
      <c r="D2580" s="2"/>
      <c r="E2580" s="2"/>
      <c r="F2580" s="2"/>
    </row>
    <row r="2581" spans="1:6" x14ac:dyDescent="0.35">
      <c r="A2581" s="1"/>
      <c r="B2581" s="1"/>
      <c r="C2581" s="2"/>
      <c r="D2581" s="2"/>
      <c r="E2581" s="2"/>
      <c r="F2581" s="2"/>
    </row>
    <row r="2582" spans="1:6" x14ac:dyDescent="0.35">
      <c r="A2582" s="1"/>
      <c r="B2582" s="1"/>
      <c r="C2582" s="2"/>
      <c r="D2582" s="2"/>
      <c r="E2582" s="2"/>
      <c r="F2582" s="2"/>
    </row>
    <row r="2583" spans="1:6" x14ac:dyDescent="0.35">
      <c r="A2583" s="1"/>
      <c r="B2583" s="1"/>
      <c r="C2583" s="2"/>
      <c r="D2583" s="2"/>
      <c r="E2583" s="2"/>
      <c r="F2583" s="2"/>
    </row>
    <row r="2584" spans="1:6" x14ac:dyDescent="0.35">
      <c r="A2584" s="1"/>
      <c r="B2584" s="1"/>
      <c r="C2584" s="2"/>
      <c r="D2584" s="2"/>
      <c r="E2584" s="2"/>
      <c r="F2584" s="2"/>
    </row>
    <row r="2585" spans="1:6" x14ac:dyDescent="0.35">
      <c r="A2585" s="1"/>
      <c r="B2585" s="1"/>
      <c r="C2585" s="2"/>
      <c r="D2585" s="2"/>
      <c r="E2585" s="2"/>
      <c r="F2585" s="2"/>
    </row>
    <row r="2586" spans="1:6" x14ac:dyDescent="0.35">
      <c r="A2586" s="1"/>
      <c r="B2586" s="1"/>
      <c r="C2586" s="2"/>
      <c r="D2586" s="2"/>
      <c r="E2586" s="2"/>
      <c r="F2586" s="2"/>
    </row>
    <row r="2587" spans="1:6" x14ac:dyDescent="0.35">
      <c r="A2587" s="1"/>
      <c r="B2587" s="1"/>
      <c r="C2587" s="2"/>
      <c r="D2587" s="2"/>
      <c r="E2587" s="2"/>
      <c r="F2587" s="2"/>
    </row>
    <row r="2588" spans="1:6" x14ac:dyDescent="0.35">
      <c r="A2588" s="1"/>
      <c r="B2588" s="1"/>
      <c r="C2588" s="2"/>
      <c r="D2588" s="2"/>
      <c r="E2588" s="2"/>
      <c r="F2588" s="2"/>
    </row>
    <row r="2589" spans="1:6" x14ac:dyDescent="0.35">
      <c r="A2589" s="1"/>
      <c r="B2589" s="1"/>
      <c r="C2589" s="2"/>
      <c r="D2589" s="2"/>
      <c r="E2589" s="2"/>
      <c r="F2589" s="2"/>
    </row>
    <row r="2590" spans="1:6" x14ac:dyDescent="0.35">
      <c r="A2590" s="1"/>
      <c r="B2590" s="1"/>
      <c r="C2590" s="2"/>
      <c r="D2590" s="2"/>
      <c r="E2590" s="2"/>
      <c r="F2590" s="2"/>
    </row>
    <row r="2591" spans="1:6" x14ac:dyDescent="0.35">
      <c r="A2591" s="1"/>
      <c r="B2591" s="1"/>
      <c r="C2591" s="2"/>
      <c r="D2591" s="2"/>
      <c r="E2591" s="2"/>
      <c r="F2591" s="2"/>
    </row>
    <row r="2592" spans="1:6" x14ac:dyDescent="0.35">
      <c r="A2592" s="1"/>
      <c r="B2592" s="1"/>
      <c r="C2592" s="2"/>
      <c r="D2592" s="2"/>
      <c r="E2592" s="2"/>
      <c r="F2592" s="2"/>
    </row>
    <row r="2593" spans="1:6" x14ac:dyDescent="0.35">
      <c r="A2593" s="1"/>
      <c r="B2593" s="1"/>
      <c r="C2593" s="2"/>
      <c r="D2593" s="2"/>
      <c r="E2593" s="2"/>
      <c r="F2593" s="2"/>
    </row>
    <row r="2594" spans="1:6" x14ac:dyDescent="0.35">
      <c r="A2594" s="1"/>
      <c r="B2594" s="1"/>
      <c r="C2594" s="2"/>
      <c r="D2594" s="2"/>
      <c r="E2594" s="2"/>
      <c r="F2594" s="2"/>
    </row>
    <row r="2595" spans="1:6" x14ac:dyDescent="0.35">
      <c r="A2595" s="1"/>
      <c r="B2595" s="1"/>
      <c r="C2595" s="2"/>
      <c r="D2595" s="2"/>
      <c r="E2595" s="2"/>
      <c r="F2595" s="2"/>
    </row>
    <row r="2596" spans="1:6" x14ac:dyDescent="0.35">
      <c r="A2596" s="1"/>
      <c r="B2596" s="1"/>
      <c r="C2596" s="2"/>
      <c r="D2596" s="2"/>
      <c r="E2596" s="2"/>
      <c r="F2596" s="2"/>
    </row>
    <row r="2597" spans="1:6" x14ac:dyDescent="0.35">
      <c r="A2597" s="1"/>
      <c r="B2597" s="1"/>
      <c r="C2597" s="2"/>
      <c r="D2597" s="2"/>
      <c r="E2597" s="2"/>
      <c r="F2597" s="2"/>
    </row>
    <row r="2598" spans="1:6" x14ac:dyDescent="0.35">
      <c r="A2598" s="1"/>
      <c r="B2598" s="1"/>
      <c r="C2598" s="2"/>
      <c r="D2598" s="2"/>
      <c r="E2598" s="2"/>
      <c r="F2598" s="2"/>
    </row>
    <row r="2599" spans="1:6" x14ac:dyDescent="0.35">
      <c r="A2599" s="1"/>
      <c r="B2599" s="1"/>
      <c r="C2599" s="2"/>
      <c r="D2599" s="2"/>
      <c r="E2599" s="2"/>
      <c r="F2599" s="2"/>
    </row>
    <row r="2600" spans="1:6" x14ac:dyDescent="0.35">
      <c r="A2600" s="1"/>
      <c r="B2600" s="1"/>
      <c r="C2600" s="2"/>
      <c r="D2600" s="2"/>
      <c r="E2600" s="2"/>
      <c r="F2600" s="2"/>
    </row>
    <row r="2601" spans="1:6" x14ac:dyDescent="0.35">
      <c r="A2601" s="1"/>
      <c r="B2601" s="1"/>
      <c r="C2601" s="2"/>
      <c r="D2601" s="2"/>
      <c r="E2601" s="2"/>
      <c r="F2601" s="2"/>
    </row>
    <row r="2602" spans="1:6" x14ac:dyDescent="0.35">
      <c r="A2602" s="1"/>
      <c r="B2602" s="1"/>
      <c r="C2602" s="2"/>
      <c r="D2602" s="2"/>
      <c r="E2602" s="2"/>
      <c r="F2602" s="2"/>
    </row>
    <row r="2603" spans="1:6" x14ac:dyDescent="0.35">
      <c r="A2603" s="1"/>
      <c r="B2603" s="1"/>
      <c r="C2603" s="2"/>
      <c r="D2603" s="2"/>
      <c r="E2603" s="2"/>
      <c r="F2603" s="2"/>
    </row>
    <row r="2604" spans="1:6" x14ac:dyDescent="0.35">
      <c r="A2604" s="1"/>
      <c r="B2604" s="1"/>
      <c r="C2604" s="2"/>
      <c r="D2604" s="2"/>
      <c r="E2604" s="2"/>
      <c r="F2604" s="2"/>
    </row>
    <row r="2605" spans="1:6" x14ac:dyDescent="0.35">
      <c r="A2605" s="1"/>
      <c r="B2605" s="1"/>
      <c r="C2605" s="2"/>
      <c r="D2605" s="2"/>
      <c r="E2605" s="2"/>
      <c r="F2605" s="2"/>
    </row>
    <row r="2606" spans="1:6" x14ac:dyDescent="0.35">
      <c r="A2606" s="1"/>
      <c r="B2606" s="1"/>
      <c r="C2606" s="2"/>
      <c r="D2606" s="2"/>
      <c r="E2606" s="2"/>
      <c r="F2606" s="2"/>
    </row>
    <row r="2607" spans="1:6" x14ac:dyDescent="0.35">
      <c r="A2607" s="1"/>
      <c r="B2607" s="1"/>
      <c r="C2607" s="2"/>
      <c r="D2607" s="2"/>
      <c r="E2607" s="2"/>
      <c r="F2607" s="2"/>
    </row>
    <row r="2608" spans="1:6" x14ac:dyDescent="0.35">
      <c r="A2608" s="1"/>
      <c r="B2608" s="1"/>
      <c r="C2608" s="2"/>
      <c r="D2608" s="2"/>
      <c r="E2608" s="2"/>
      <c r="F2608" s="2"/>
    </row>
    <row r="2609" spans="1:6" x14ac:dyDescent="0.35">
      <c r="A2609" s="1"/>
      <c r="B2609" s="1"/>
      <c r="C2609" s="2"/>
      <c r="D2609" s="2"/>
      <c r="E2609" s="2"/>
      <c r="F2609" s="2"/>
    </row>
    <row r="2610" spans="1:6" x14ac:dyDescent="0.35">
      <c r="A2610" s="1"/>
      <c r="B2610" s="1"/>
      <c r="C2610" s="2"/>
      <c r="D2610" s="2"/>
      <c r="E2610" s="2"/>
      <c r="F2610" s="2"/>
    </row>
    <row r="2611" spans="1:6" x14ac:dyDescent="0.35">
      <c r="A2611" s="1"/>
      <c r="B2611" s="1"/>
      <c r="C2611" s="2"/>
      <c r="D2611" s="2"/>
      <c r="E2611" s="2"/>
      <c r="F2611" s="2"/>
    </row>
    <row r="2612" spans="1:6" x14ac:dyDescent="0.35">
      <c r="A2612" s="1"/>
      <c r="B2612" s="1"/>
      <c r="C2612" s="2"/>
      <c r="D2612" s="2"/>
      <c r="E2612" s="2"/>
      <c r="F2612" s="2"/>
    </row>
    <row r="2613" spans="1:6" x14ac:dyDescent="0.35">
      <c r="A2613" s="1"/>
      <c r="B2613" s="1"/>
      <c r="C2613" s="2"/>
      <c r="D2613" s="2"/>
      <c r="E2613" s="2"/>
      <c r="F2613" s="2"/>
    </row>
    <row r="2614" spans="1:6" x14ac:dyDescent="0.35">
      <c r="A2614" s="1"/>
      <c r="B2614" s="1"/>
      <c r="C2614" s="2"/>
      <c r="D2614" s="2"/>
      <c r="E2614" s="2"/>
      <c r="F2614" s="2"/>
    </row>
    <row r="2615" spans="1:6" x14ac:dyDescent="0.35">
      <c r="A2615" s="1"/>
      <c r="B2615" s="1"/>
      <c r="C2615" s="2"/>
      <c r="D2615" s="2"/>
      <c r="E2615" s="2"/>
      <c r="F2615" s="2"/>
    </row>
    <row r="2616" spans="1:6" x14ac:dyDescent="0.35">
      <c r="A2616" s="1"/>
      <c r="B2616" s="1"/>
      <c r="C2616" s="2"/>
      <c r="D2616" s="2"/>
      <c r="E2616" s="2"/>
      <c r="F2616" s="2"/>
    </row>
    <row r="2617" spans="1:6" x14ac:dyDescent="0.35">
      <c r="A2617" s="1"/>
      <c r="B2617" s="1"/>
      <c r="C2617" s="2"/>
      <c r="D2617" s="2"/>
      <c r="E2617" s="2"/>
      <c r="F2617" s="2"/>
    </row>
    <row r="2618" spans="1:6" x14ac:dyDescent="0.35">
      <c r="A2618" s="1"/>
      <c r="B2618" s="1"/>
      <c r="C2618" s="2"/>
      <c r="D2618" s="2"/>
      <c r="E2618" s="2"/>
      <c r="F2618" s="2"/>
    </row>
    <row r="2619" spans="1:6" x14ac:dyDescent="0.35">
      <c r="A2619" s="1"/>
      <c r="B2619" s="1"/>
      <c r="C2619" s="2"/>
      <c r="D2619" s="2"/>
      <c r="E2619" s="2"/>
      <c r="F2619" s="2"/>
    </row>
    <row r="2620" spans="1:6" x14ac:dyDescent="0.35">
      <c r="A2620" s="1"/>
      <c r="B2620" s="1"/>
      <c r="C2620" s="2"/>
      <c r="D2620" s="2"/>
      <c r="E2620" s="2"/>
      <c r="F2620" s="2"/>
    </row>
    <row r="2621" spans="1:6" x14ac:dyDescent="0.35">
      <c r="A2621" s="1"/>
      <c r="B2621" s="1"/>
      <c r="C2621" s="2"/>
      <c r="D2621" s="2"/>
      <c r="E2621" s="2"/>
      <c r="F2621" s="2"/>
    </row>
    <row r="2622" spans="1:6" x14ac:dyDescent="0.35">
      <c r="A2622" s="1"/>
      <c r="B2622" s="1"/>
      <c r="C2622" s="2"/>
      <c r="D2622" s="2"/>
      <c r="E2622" s="2"/>
      <c r="F2622" s="2"/>
    </row>
    <row r="2623" spans="1:6" x14ac:dyDescent="0.35">
      <c r="A2623" s="1"/>
      <c r="B2623" s="1"/>
      <c r="C2623" s="2"/>
      <c r="D2623" s="2"/>
      <c r="E2623" s="2"/>
      <c r="F2623" s="2"/>
    </row>
    <row r="2624" spans="1:6" x14ac:dyDescent="0.35">
      <c r="A2624" s="1"/>
      <c r="B2624" s="1"/>
      <c r="C2624" s="2"/>
      <c r="D2624" s="2"/>
      <c r="E2624" s="2"/>
      <c r="F2624" s="2"/>
    </row>
    <row r="2625" spans="1:30" x14ac:dyDescent="0.35">
      <c r="A2625" s="1"/>
      <c r="B2625" s="1"/>
      <c r="C2625" s="2"/>
      <c r="D2625" s="2"/>
      <c r="E2625" s="2"/>
      <c r="F2625" s="2"/>
      <c r="AD2625" s="5"/>
    </row>
    <row r="2626" spans="1:30" x14ac:dyDescent="0.35">
      <c r="A2626" s="1"/>
      <c r="B2626" s="1"/>
      <c r="C2626" s="2"/>
      <c r="D2626" s="2"/>
      <c r="E2626" s="2"/>
      <c r="F2626" s="2"/>
    </row>
    <row r="2627" spans="1:30" x14ac:dyDescent="0.35">
      <c r="A2627" s="1"/>
      <c r="B2627" s="1"/>
      <c r="C2627" s="2"/>
      <c r="D2627" s="2"/>
      <c r="E2627" s="2"/>
      <c r="F2627" s="2"/>
    </row>
    <row r="2628" spans="1:30" x14ac:dyDescent="0.35">
      <c r="A2628" s="1"/>
      <c r="B2628" s="1"/>
      <c r="C2628" s="2"/>
      <c r="D2628" s="2"/>
      <c r="E2628" s="2"/>
      <c r="F2628" s="2"/>
    </row>
    <row r="2629" spans="1:30" x14ac:dyDescent="0.35">
      <c r="A2629" s="1"/>
      <c r="B2629" s="1"/>
      <c r="C2629" s="2"/>
      <c r="D2629" s="2"/>
      <c r="E2629" s="2"/>
      <c r="F2629" s="2"/>
    </row>
    <row r="2630" spans="1:30" x14ac:dyDescent="0.35">
      <c r="A2630" s="1"/>
      <c r="B2630" s="1"/>
      <c r="C2630" s="2"/>
      <c r="D2630" s="2"/>
      <c r="E2630" s="2"/>
      <c r="F2630" s="2"/>
    </row>
    <row r="2631" spans="1:30" x14ac:dyDescent="0.35">
      <c r="A2631" s="1"/>
      <c r="B2631" s="1"/>
      <c r="C2631" s="2"/>
      <c r="D2631" s="2"/>
      <c r="E2631" s="2"/>
      <c r="F2631" s="2"/>
    </row>
    <row r="2632" spans="1:30" x14ac:dyDescent="0.35">
      <c r="A2632" s="1"/>
      <c r="B2632" s="1"/>
      <c r="C2632" s="2"/>
      <c r="D2632" s="2"/>
      <c r="E2632" s="2"/>
      <c r="F2632" s="2"/>
    </row>
    <row r="2633" spans="1:30" x14ac:dyDescent="0.35">
      <c r="A2633" s="1"/>
      <c r="B2633" s="1"/>
      <c r="C2633" s="2"/>
      <c r="D2633" s="2"/>
      <c r="E2633" s="2"/>
      <c r="F2633" s="2"/>
    </row>
    <row r="2634" spans="1:30" x14ac:dyDescent="0.35">
      <c r="A2634" s="1"/>
      <c r="B2634" s="1"/>
      <c r="C2634" s="2"/>
      <c r="D2634" s="2"/>
      <c r="E2634" s="2"/>
      <c r="F2634" s="2"/>
    </row>
    <row r="2635" spans="1:30" x14ac:dyDescent="0.35">
      <c r="A2635" s="1"/>
      <c r="B2635" s="1"/>
      <c r="C2635" s="2"/>
      <c r="D2635" s="2"/>
      <c r="E2635" s="2"/>
      <c r="F2635" s="2"/>
    </row>
    <row r="2636" spans="1:30" x14ac:dyDescent="0.35">
      <c r="A2636" s="1"/>
      <c r="B2636" s="1"/>
      <c r="C2636" s="2"/>
      <c r="D2636" s="2"/>
      <c r="E2636" s="2"/>
      <c r="F2636" s="2"/>
    </row>
    <row r="2637" spans="1:30" x14ac:dyDescent="0.35">
      <c r="A2637" s="1"/>
      <c r="B2637" s="1"/>
      <c r="C2637" s="2"/>
      <c r="D2637" s="2"/>
      <c r="E2637" s="2"/>
      <c r="F2637" s="2"/>
    </row>
    <row r="2638" spans="1:30" x14ac:dyDescent="0.35">
      <c r="A2638" s="1"/>
      <c r="B2638" s="1"/>
      <c r="C2638" s="2"/>
      <c r="D2638" s="2"/>
      <c r="E2638" s="2"/>
      <c r="F2638" s="2"/>
    </row>
    <row r="2639" spans="1:30" x14ac:dyDescent="0.35">
      <c r="A2639" s="1"/>
      <c r="B2639" s="1"/>
      <c r="C2639" s="2"/>
      <c r="D2639" s="2"/>
      <c r="E2639" s="2"/>
      <c r="F2639" s="2"/>
    </row>
    <row r="2640" spans="1:30" x14ac:dyDescent="0.35">
      <c r="A2640" s="1"/>
      <c r="B2640" s="1"/>
      <c r="C2640" s="2"/>
      <c r="D2640" s="2"/>
      <c r="E2640" s="2"/>
      <c r="F2640" s="2"/>
    </row>
    <row r="2641" spans="1:6" x14ac:dyDescent="0.35">
      <c r="A2641" s="1"/>
      <c r="B2641" s="1"/>
      <c r="C2641" s="2"/>
      <c r="D2641" s="2"/>
      <c r="E2641" s="2"/>
      <c r="F2641" s="2"/>
    </row>
    <row r="2642" spans="1:6" x14ac:dyDescent="0.35">
      <c r="A2642" s="1"/>
      <c r="B2642" s="1"/>
      <c r="C2642" s="2"/>
      <c r="D2642" s="2"/>
      <c r="E2642" s="2"/>
      <c r="F2642" s="2"/>
    </row>
    <row r="2643" spans="1:6" x14ac:dyDescent="0.35">
      <c r="A2643" s="1"/>
      <c r="B2643" s="1"/>
      <c r="C2643" s="2"/>
      <c r="D2643" s="2"/>
      <c r="E2643" s="2"/>
      <c r="F2643" s="2"/>
    </row>
    <row r="2644" spans="1:6" x14ac:dyDescent="0.35">
      <c r="A2644" s="1"/>
      <c r="B2644" s="1"/>
      <c r="C2644" s="2"/>
      <c r="D2644" s="2"/>
      <c r="E2644" s="2"/>
      <c r="F2644" s="2"/>
    </row>
    <row r="2645" spans="1:6" x14ac:dyDescent="0.35">
      <c r="A2645" s="1"/>
      <c r="B2645" s="1"/>
      <c r="C2645" s="2"/>
      <c r="D2645" s="2"/>
      <c r="E2645" s="2"/>
      <c r="F2645" s="2"/>
    </row>
    <row r="2646" spans="1:6" x14ac:dyDescent="0.35">
      <c r="A2646" s="1"/>
      <c r="B2646" s="1"/>
      <c r="C2646" s="2"/>
      <c r="D2646" s="2"/>
      <c r="E2646" s="2"/>
      <c r="F2646" s="2"/>
    </row>
    <row r="2647" spans="1:6" x14ac:dyDescent="0.35">
      <c r="A2647" s="1"/>
      <c r="B2647" s="1"/>
      <c r="C2647" s="2"/>
      <c r="D2647" s="2"/>
      <c r="E2647" s="2"/>
      <c r="F2647" s="2"/>
    </row>
    <row r="2648" spans="1:6" x14ac:dyDescent="0.35">
      <c r="A2648" s="1"/>
      <c r="B2648" s="1"/>
      <c r="C2648" s="2"/>
      <c r="D2648" s="2"/>
      <c r="E2648" s="2"/>
      <c r="F2648" s="2"/>
    </row>
    <row r="2649" spans="1:6" x14ac:dyDescent="0.35">
      <c r="A2649" s="1"/>
      <c r="B2649" s="1"/>
      <c r="C2649" s="2"/>
      <c r="D2649" s="2"/>
      <c r="E2649" s="2"/>
      <c r="F2649" s="2"/>
    </row>
    <row r="2650" spans="1:6" x14ac:dyDescent="0.35">
      <c r="A2650" s="1"/>
      <c r="B2650" s="1"/>
      <c r="C2650" s="2"/>
      <c r="D2650" s="2"/>
      <c r="E2650" s="2"/>
      <c r="F2650" s="2"/>
    </row>
    <row r="2651" spans="1:6" x14ac:dyDescent="0.35">
      <c r="A2651" s="1"/>
      <c r="B2651" s="1"/>
      <c r="C2651" s="2"/>
      <c r="D2651" s="2"/>
      <c r="E2651" s="2"/>
      <c r="F2651" s="2"/>
    </row>
    <row r="2652" spans="1:6" x14ac:dyDescent="0.35">
      <c r="A2652" s="1"/>
      <c r="B2652" s="1"/>
      <c r="C2652" s="2"/>
      <c r="D2652" s="2"/>
      <c r="E2652" s="2"/>
      <c r="F2652" s="2"/>
    </row>
    <row r="2653" spans="1:6" x14ac:dyDescent="0.35">
      <c r="A2653" s="1"/>
      <c r="B2653" s="1"/>
      <c r="C2653" s="2"/>
      <c r="D2653" s="2"/>
      <c r="E2653" s="2"/>
      <c r="F2653" s="2"/>
    </row>
    <row r="2654" spans="1:6" x14ac:dyDescent="0.35">
      <c r="A2654" s="1"/>
      <c r="B2654" s="1"/>
      <c r="C2654" s="2"/>
      <c r="D2654" s="2"/>
      <c r="E2654" s="2"/>
      <c r="F2654" s="2"/>
    </row>
    <row r="2655" spans="1:6" x14ac:dyDescent="0.35">
      <c r="A2655" s="1"/>
      <c r="B2655" s="1"/>
      <c r="C2655" s="2"/>
      <c r="D2655" s="2"/>
      <c r="E2655" s="2"/>
      <c r="F2655" s="2"/>
    </row>
    <row r="2656" spans="1:6" x14ac:dyDescent="0.35">
      <c r="A2656" s="1"/>
      <c r="B2656" s="1"/>
      <c r="C2656" s="2"/>
      <c r="D2656" s="2"/>
      <c r="E2656" s="2"/>
      <c r="F2656" s="2"/>
    </row>
    <row r="2657" spans="1:6" x14ac:dyDescent="0.35">
      <c r="A2657" s="1"/>
      <c r="B2657" s="1"/>
      <c r="C2657" s="2"/>
      <c r="D2657" s="2"/>
      <c r="E2657" s="2"/>
      <c r="F2657" s="2"/>
    </row>
    <row r="2658" spans="1:6" x14ac:dyDescent="0.35">
      <c r="A2658" s="1"/>
      <c r="B2658" s="1"/>
      <c r="C2658" s="2"/>
      <c r="D2658" s="2"/>
      <c r="E2658" s="2"/>
      <c r="F2658" s="2"/>
    </row>
    <row r="2659" spans="1:6" x14ac:dyDescent="0.35">
      <c r="A2659" s="1"/>
      <c r="B2659" s="1"/>
      <c r="C2659" s="2"/>
      <c r="D2659" s="2"/>
      <c r="E2659" s="2"/>
      <c r="F2659" s="2"/>
    </row>
    <row r="2660" spans="1:6" x14ac:dyDescent="0.35">
      <c r="A2660" s="1"/>
      <c r="B2660" s="1"/>
      <c r="C2660" s="2"/>
      <c r="D2660" s="2"/>
      <c r="E2660" s="2"/>
      <c r="F2660" s="2"/>
    </row>
    <row r="2661" spans="1:6" x14ac:dyDescent="0.35">
      <c r="A2661" s="1"/>
      <c r="B2661" s="1"/>
      <c r="C2661" s="2"/>
      <c r="D2661" s="2"/>
      <c r="E2661" s="2"/>
      <c r="F2661" s="2"/>
    </row>
    <row r="2662" spans="1:6" x14ac:dyDescent="0.35">
      <c r="A2662" s="1"/>
      <c r="B2662" s="1"/>
      <c r="C2662" s="2"/>
      <c r="D2662" s="2"/>
      <c r="E2662" s="2"/>
      <c r="F2662" s="2"/>
    </row>
    <row r="2663" spans="1:6" x14ac:dyDescent="0.35">
      <c r="A2663" s="1"/>
      <c r="B2663" s="1"/>
      <c r="C2663" s="2"/>
      <c r="D2663" s="2"/>
      <c r="E2663" s="2"/>
      <c r="F2663" s="2"/>
    </row>
    <row r="2664" spans="1:6" x14ac:dyDescent="0.35">
      <c r="A2664" s="1"/>
      <c r="B2664" s="1"/>
      <c r="C2664" s="2"/>
      <c r="D2664" s="2"/>
      <c r="E2664" s="2"/>
      <c r="F2664" s="2"/>
    </row>
    <row r="2665" spans="1:6" x14ac:dyDescent="0.35">
      <c r="A2665" s="1"/>
      <c r="B2665" s="1"/>
      <c r="C2665" s="2"/>
      <c r="D2665" s="2"/>
      <c r="E2665" s="2"/>
      <c r="F2665" s="2"/>
    </row>
    <row r="2666" spans="1:6" x14ac:dyDescent="0.35">
      <c r="A2666" s="1"/>
      <c r="B2666" s="1"/>
      <c r="C2666" s="2"/>
      <c r="D2666" s="2"/>
      <c r="E2666" s="2"/>
      <c r="F2666" s="2"/>
    </row>
    <row r="2667" spans="1:6" x14ac:dyDescent="0.35">
      <c r="A2667" s="1"/>
      <c r="B2667" s="1"/>
      <c r="C2667" s="2"/>
      <c r="D2667" s="2"/>
      <c r="E2667" s="2"/>
      <c r="F2667" s="2"/>
    </row>
    <row r="2668" spans="1:6" x14ac:dyDescent="0.35">
      <c r="A2668" s="1"/>
      <c r="B2668" s="1"/>
      <c r="C2668" s="2"/>
      <c r="D2668" s="2"/>
      <c r="E2668" s="2"/>
      <c r="F2668" s="2"/>
    </row>
    <row r="2669" spans="1:6" x14ac:dyDescent="0.35">
      <c r="A2669" s="1"/>
      <c r="B2669" s="1"/>
      <c r="C2669" s="2"/>
      <c r="D2669" s="2"/>
      <c r="E2669" s="2"/>
      <c r="F2669" s="2"/>
    </row>
    <row r="2670" spans="1:6" x14ac:dyDescent="0.35">
      <c r="A2670" s="1"/>
      <c r="B2670" s="1"/>
      <c r="C2670" s="2"/>
      <c r="D2670" s="2"/>
      <c r="E2670" s="2"/>
      <c r="F2670" s="2"/>
    </row>
    <row r="2671" spans="1:6" x14ac:dyDescent="0.35">
      <c r="A2671" s="1"/>
      <c r="B2671" s="1"/>
      <c r="C2671" s="2"/>
      <c r="D2671" s="2"/>
      <c r="E2671" s="2"/>
      <c r="F2671" s="2"/>
    </row>
    <row r="2672" spans="1:6" x14ac:dyDescent="0.35">
      <c r="A2672" s="1"/>
      <c r="B2672" s="1"/>
      <c r="C2672" s="2"/>
      <c r="D2672" s="2"/>
      <c r="E2672" s="2"/>
      <c r="F2672" s="2"/>
    </row>
    <row r="2673" spans="1:6" x14ac:dyDescent="0.35">
      <c r="A2673" s="1"/>
      <c r="B2673" s="1"/>
      <c r="C2673" s="2"/>
      <c r="D2673" s="2"/>
      <c r="E2673" s="2"/>
      <c r="F2673" s="2"/>
    </row>
    <row r="2674" spans="1:6" x14ac:dyDescent="0.35">
      <c r="A2674" s="1"/>
      <c r="B2674" s="1"/>
      <c r="C2674" s="2"/>
      <c r="D2674" s="2"/>
      <c r="E2674" s="2"/>
      <c r="F2674" s="2"/>
    </row>
    <row r="2675" spans="1:6" x14ac:dyDescent="0.35">
      <c r="A2675" s="1"/>
      <c r="B2675" s="1"/>
      <c r="C2675" s="2"/>
      <c r="D2675" s="2"/>
      <c r="E2675" s="2"/>
      <c r="F2675" s="2"/>
    </row>
    <row r="2676" spans="1:6" x14ac:dyDescent="0.35">
      <c r="A2676" s="1"/>
      <c r="B2676" s="1"/>
      <c r="C2676" s="2"/>
      <c r="D2676" s="2"/>
      <c r="E2676" s="2"/>
      <c r="F2676" s="2"/>
    </row>
    <row r="2677" spans="1:6" x14ac:dyDescent="0.35">
      <c r="A2677" s="1"/>
      <c r="B2677" s="1"/>
      <c r="C2677" s="2"/>
      <c r="D2677" s="2"/>
      <c r="E2677" s="2"/>
      <c r="F2677" s="2"/>
    </row>
    <row r="2678" spans="1:6" x14ac:dyDescent="0.35">
      <c r="A2678" s="1"/>
      <c r="B2678" s="1"/>
      <c r="C2678" s="2"/>
      <c r="D2678" s="2"/>
      <c r="E2678" s="2"/>
      <c r="F2678" s="2"/>
    </row>
    <row r="2679" spans="1:6" x14ac:dyDescent="0.35">
      <c r="A2679" s="1"/>
      <c r="B2679" s="1"/>
      <c r="C2679" s="2"/>
      <c r="D2679" s="2"/>
      <c r="E2679" s="2"/>
      <c r="F2679" s="2"/>
    </row>
    <row r="2680" spans="1:6" x14ac:dyDescent="0.35">
      <c r="A2680" s="1"/>
      <c r="B2680" s="1"/>
      <c r="C2680" s="2"/>
      <c r="D2680" s="2"/>
      <c r="E2680" s="2"/>
      <c r="F2680" s="2"/>
    </row>
    <row r="2681" spans="1:6" x14ac:dyDescent="0.35">
      <c r="A2681" s="1"/>
      <c r="B2681" s="1"/>
      <c r="C2681" s="2"/>
      <c r="D2681" s="2"/>
      <c r="E2681" s="2"/>
      <c r="F2681" s="2"/>
    </row>
    <row r="2682" spans="1:6" x14ac:dyDescent="0.35">
      <c r="A2682" s="1"/>
      <c r="B2682" s="1"/>
      <c r="C2682" s="2"/>
      <c r="D2682" s="2"/>
      <c r="E2682" s="2"/>
      <c r="F2682" s="2"/>
    </row>
    <row r="2683" spans="1:6" x14ac:dyDescent="0.35">
      <c r="A2683" s="1"/>
      <c r="B2683" s="1"/>
      <c r="C2683" s="2"/>
      <c r="D2683" s="2"/>
      <c r="E2683" s="2"/>
      <c r="F2683" s="2"/>
    </row>
    <row r="2684" spans="1:6" x14ac:dyDescent="0.35">
      <c r="A2684" s="1"/>
      <c r="B2684" s="1"/>
      <c r="C2684" s="2"/>
      <c r="D2684" s="2"/>
      <c r="E2684" s="2"/>
      <c r="F2684" s="2"/>
    </row>
    <row r="2685" spans="1:6" x14ac:dyDescent="0.35">
      <c r="A2685" s="1"/>
      <c r="B2685" s="1"/>
      <c r="C2685" s="2"/>
      <c r="D2685" s="2"/>
      <c r="E2685" s="2"/>
      <c r="F2685" s="2"/>
    </row>
    <row r="2686" spans="1:6" x14ac:dyDescent="0.35">
      <c r="A2686" s="1"/>
      <c r="B2686" s="1"/>
      <c r="C2686" s="2"/>
      <c r="D2686" s="2"/>
      <c r="E2686" s="2"/>
      <c r="F2686" s="2"/>
    </row>
    <row r="2687" spans="1:6" x14ac:dyDescent="0.35">
      <c r="A2687" s="1"/>
      <c r="B2687" s="1"/>
      <c r="C2687" s="2"/>
      <c r="D2687" s="2"/>
      <c r="E2687" s="2"/>
      <c r="F2687" s="2"/>
    </row>
    <row r="2688" spans="1:6" x14ac:dyDescent="0.35">
      <c r="A2688" s="1"/>
      <c r="B2688" s="1"/>
      <c r="C2688" s="2"/>
      <c r="D2688" s="2"/>
      <c r="E2688" s="2"/>
      <c r="F2688" s="2"/>
    </row>
    <row r="2689" spans="1:6" x14ac:dyDescent="0.35">
      <c r="A2689" s="1"/>
      <c r="B2689" s="1"/>
      <c r="C2689" s="2"/>
      <c r="D2689" s="2"/>
      <c r="E2689" s="2"/>
      <c r="F2689" s="2"/>
    </row>
    <row r="2690" spans="1:6" x14ac:dyDescent="0.35">
      <c r="A2690" s="1"/>
      <c r="B2690" s="1"/>
      <c r="C2690" s="2"/>
      <c r="D2690" s="2"/>
      <c r="E2690" s="2"/>
      <c r="F2690" s="2"/>
    </row>
    <row r="2691" spans="1:6" x14ac:dyDescent="0.35">
      <c r="A2691" s="1"/>
      <c r="B2691" s="1"/>
      <c r="C2691" s="2"/>
      <c r="D2691" s="2"/>
      <c r="E2691" s="2"/>
      <c r="F2691" s="2"/>
    </row>
    <row r="2692" spans="1:6" x14ac:dyDescent="0.35">
      <c r="A2692" s="1"/>
      <c r="B2692" s="1"/>
      <c r="C2692" s="2"/>
      <c r="D2692" s="2"/>
      <c r="E2692" s="2"/>
      <c r="F2692" s="2"/>
    </row>
    <row r="2693" spans="1:6" x14ac:dyDescent="0.35">
      <c r="A2693" s="1"/>
      <c r="B2693" s="1"/>
      <c r="C2693" s="2"/>
      <c r="D2693" s="2"/>
      <c r="E2693" s="2"/>
      <c r="F2693" s="2"/>
    </row>
    <row r="2694" spans="1:6" x14ac:dyDescent="0.35">
      <c r="A2694" s="1"/>
      <c r="B2694" s="1"/>
      <c r="C2694" s="2"/>
      <c r="D2694" s="2"/>
      <c r="E2694" s="2"/>
      <c r="F2694" s="2"/>
    </row>
    <row r="2695" spans="1:6" x14ac:dyDescent="0.35">
      <c r="A2695" s="1"/>
      <c r="B2695" s="1"/>
      <c r="C2695" s="2"/>
      <c r="D2695" s="2"/>
      <c r="E2695" s="2"/>
      <c r="F2695" s="2"/>
    </row>
    <row r="2696" spans="1:6" x14ac:dyDescent="0.35">
      <c r="A2696" s="1"/>
      <c r="B2696" s="1"/>
      <c r="C2696" s="2"/>
      <c r="D2696" s="2"/>
      <c r="E2696" s="2"/>
      <c r="F2696" s="2"/>
    </row>
    <row r="2697" spans="1:6" x14ac:dyDescent="0.35">
      <c r="A2697" s="1"/>
      <c r="B2697" s="1"/>
      <c r="C2697" s="2"/>
      <c r="D2697" s="2"/>
      <c r="E2697" s="2"/>
      <c r="F2697" s="2"/>
    </row>
    <row r="2698" spans="1:6" x14ac:dyDescent="0.35">
      <c r="A2698" s="1"/>
      <c r="B2698" s="1"/>
      <c r="C2698" s="2"/>
      <c r="D2698" s="2"/>
      <c r="E2698" s="2"/>
      <c r="F2698" s="2"/>
    </row>
    <row r="2699" spans="1:6" x14ac:dyDescent="0.35">
      <c r="A2699" s="1"/>
      <c r="B2699" s="1"/>
      <c r="C2699" s="2"/>
      <c r="D2699" s="2"/>
      <c r="E2699" s="2"/>
      <c r="F2699" s="2"/>
    </row>
    <row r="2700" spans="1:6" x14ac:dyDescent="0.35">
      <c r="A2700" s="1"/>
      <c r="B2700" s="1"/>
      <c r="C2700" s="2"/>
      <c r="D2700" s="2"/>
      <c r="E2700" s="2"/>
      <c r="F2700" s="2"/>
    </row>
    <row r="2701" spans="1:6" x14ac:dyDescent="0.35">
      <c r="A2701" s="1"/>
      <c r="B2701" s="1"/>
      <c r="C2701" s="2"/>
      <c r="D2701" s="2"/>
      <c r="E2701" s="2"/>
      <c r="F2701" s="2"/>
    </row>
    <row r="2702" spans="1:6" x14ac:dyDescent="0.35">
      <c r="A2702" s="1"/>
      <c r="B2702" s="1"/>
      <c r="C2702" s="2"/>
      <c r="D2702" s="2"/>
      <c r="E2702" s="2"/>
      <c r="F2702" s="2"/>
    </row>
    <row r="2703" spans="1:6" x14ac:dyDescent="0.35">
      <c r="A2703" s="1"/>
      <c r="B2703" s="1"/>
      <c r="C2703" s="2"/>
      <c r="D2703" s="2"/>
      <c r="E2703" s="2"/>
      <c r="F2703" s="2"/>
    </row>
    <row r="2704" spans="1:6" x14ac:dyDescent="0.35">
      <c r="A2704" s="1"/>
      <c r="B2704" s="1"/>
      <c r="C2704" s="2"/>
      <c r="D2704" s="2"/>
      <c r="E2704" s="2"/>
      <c r="F2704" s="2"/>
    </row>
    <row r="2705" spans="1:6" x14ac:dyDescent="0.35">
      <c r="A2705" s="1"/>
      <c r="B2705" s="1"/>
      <c r="C2705" s="2"/>
      <c r="D2705" s="2"/>
      <c r="E2705" s="2"/>
      <c r="F2705" s="2"/>
    </row>
    <row r="2706" spans="1:6" x14ac:dyDescent="0.35">
      <c r="A2706" s="1"/>
      <c r="B2706" s="1"/>
      <c r="C2706" s="2"/>
      <c r="D2706" s="2"/>
      <c r="E2706" s="2"/>
      <c r="F2706" s="2"/>
    </row>
    <row r="2707" spans="1:6" x14ac:dyDescent="0.35">
      <c r="A2707" s="1"/>
      <c r="B2707" s="1"/>
      <c r="C2707" s="2"/>
      <c r="D2707" s="2"/>
      <c r="E2707" s="2"/>
      <c r="F2707" s="2"/>
    </row>
    <row r="2708" spans="1:6" x14ac:dyDescent="0.35">
      <c r="A2708" s="1"/>
      <c r="B2708" s="1"/>
      <c r="C2708" s="2"/>
      <c r="D2708" s="2"/>
      <c r="E2708" s="2"/>
      <c r="F2708" s="2"/>
    </row>
    <row r="2709" spans="1:6" x14ac:dyDescent="0.35">
      <c r="A2709" s="1"/>
      <c r="B2709" s="1"/>
      <c r="C2709" s="2"/>
      <c r="D2709" s="2"/>
      <c r="E2709" s="2"/>
      <c r="F2709" s="2"/>
    </row>
    <row r="2710" spans="1:6" x14ac:dyDescent="0.35">
      <c r="A2710" s="1"/>
      <c r="B2710" s="1"/>
      <c r="C2710" s="2"/>
      <c r="D2710" s="2"/>
      <c r="E2710" s="2"/>
      <c r="F2710" s="2"/>
    </row>
    <row r="2711" spans="1:6" x14ac:dyDescent="0.35">
      <c r="A2711" s="1"/>
      <c r="B2711" s="1"/>
      <c r="C2711" s="2"/>
      <c r="D2711" s="2"/>
      <c r="E2711" s="2"/>
      <c r="F2711" s="2"/>
    </row>
    <row r="2712" spans="1:6" x14ac:dyDescent="0.35">
      <c r="A2712" s="1"/>
      <c r="B2712" s="1"/>
      <c r="C2712" s="2"/>
      <c r="D2712" s="2"/>
      <c r="E2712" s="2"/>
      <c r="F2712" s="2"/>
    </row>
    <row r="2713" spans="1:6" x14ac:dyDescent="0.35">
      <c r="A2713" s="1"/>
      <c r="B2713" s="1"/>
      <c r="C2713" s="2"/>
      <c r="D2713" s="2"/>
      <c r="E2713" s="2"/>
      <c r="F2713" s="2"/>
    </row>
    <row r="2714" spans="1:6" x14ac:dyDescent="0.35">
      <c r="A2714" s="1"/>
      <c r="B2714" s="1"/>
      <c r="C2714" s="2"/>
      <c r="D2714" s="2"/>
      <c r="E2714" s="2"/>
      <c r="F2714" s="2"/>
    </row>
    <row r="2715" spans="1:6" x14ac:dyDescent="0.35">
      <c r="A2715" s="1"/>
      <c r="B2715" s="1"/>
      <c r="C2715" s="2"/>
      <c r="D2715" s="2"/>
      <c r="E2715" s="2"/>
      <c r="F2715" s="2"/>
    </row>
    <row r="2716" spans="1:6" x14ac:dyDescent="0.35">
      <c r="A2716" s="1"/>
      <c r="B2716" s="1"/>
      <c r="C2716" s="2"/>
      <c r="D2716" s="2"/>
      <c r="E2716" s="2"/>
      <c r="F2716" s="2"/>
    </row>
    <row r="2717" spans="1:6" x14ac:dyDescent="0.35">
      <c r="A2717" s="1"/>
      <c r="B2717" s="1"/>
      <c r="C2717" s="2"/>
      <c r="D2717" s="2"/>
      <c r="E2717" s="2"/>
      <c r="F2717" s="2"/>
    </row>
    <row r="2718" spans="1:6" x14ac:dyDescent="0.35">
      <c r="A2718" s="1"/>
      <c r="B2718" s="1"/>
      <c r="C2718" s="2"/>
      <c r="D2718" s="2"/>
      <c r="E2718" s="2"/>
      <c r="F2718" s="2"/>
    </row>
    <row r="2719" spans="1:6" x14ac:dyDescent="0.35">
      <c r="A2719" s="1"/>
      <c r="B2719" s="1"/>
      <c r="C2719" s="2"/>
      <c r="D2719" s="2"/>
      <c r="E2719" s="2"/>
      <c r="F2719" s="2"/>
    </row>
    <row r="2720" spans="1:6" x14ac:dyDescent="0.35">
      <c r="A2720" s="1"/>
      <c r="B2720" s="1"/>
      <c r="C2720" s="2"/>
      <c r="D2720" s="2"/>
      <c r="E2720" s="2"/>
      <c r="F2720" s="2"/>
    </row>
    <row r="2721" spans="1:6" x14ac:dyDescent="0.35">
      <c r="A2721" s="1"/>
      <c r="B2721" s="1"/>
      <c r="C2721" s="2"/>
      <c r="D2721" s="2"/>
      <c r="E2721" s="2"/>
      <c r="F2721" s="2"/>
    </row>
    <row r="2722" spans="1:6" x14ac:dyDescent="0.35">
      <c r="A2722" s="1"/>
      <c r="B2722" s="1"/>
      <c r="C2722" s="2"/>
      <c r="D2722" s="2"/>
      <c r="E2722" s="2"/>
      <c r="F2722" s="2"/>
    </row>
    <row r="2723" spans="1:6" x14ac:dyDescent="0.35">
      <c r="A2723" s="1"/>
      <c r="B2723" s="1"/>
      <c r="C2723" s="2"/>
      <c r="D2723" s="2"/>
      <c r="E2723" s="2"/>
      <c r="F2723" s="2"/>
    </row>
    <row r="2724" spans="1:6" x14ac:dyDescent="0.35">
      <c r="A2724" s="1"/>
      <c r="B2724" s="1"/>
      <c r="C2724" s="2"/>
      <c r="D2724" s="2"/>
      <c r="E2724" s="2"/>
      <c r="F2724" s="2"/>
    </row>
    <row r="2725" spans="1:6" x14ac:dyDescent="0.35">
      <c r="A2725" s="1"/>
      <c r="B2725" s="1"/>
      <c r="C2725" s="2"/>
      <c r="D2725" s="2"/>
      <c r="E2725" s="2"/>
      <c r="F2725" s="2"/>
    </row>
    <row r="2726" spans="1:6" x14ac:dyDescent="0.35">
      <c r="A2726" s="1"/>
      <c r="B2726" s="1"/>
      <c r="C2726" s="2"/>
      <c r="D2726" s="2"/>
      <c r="E2726" s="2"/>
      <c r="F2726" s="2"/>
    </row>
    <row r="2727" spans="1:6" x14ac:dyDescent="0.35">
      <c r="A2727" s="1"/>
      <c r="B2727" s="1"/>
      <c r="C2727" s="2"/>
      <c r="D2727" s="2"/>
      <c r="E2727" s="2"/>
      <c r="F2727" s="2"/>
    </row>
    <row r="2728" spans="1:6" x14ac:dyDescent="0.35">
      <c r="A2728" s="1"/>
      <c r="B2728" s="1"/>
      <c r="C2728" s="2"/>
      <c r="D2728" s="2"/>
      <c r="E2728" s="2"/>
      <c r="F2728" s="2"/>
    </row>
    <row r="2729" spans="1:6" x14ac:dyDescent="0.35">
      <c r="A2729" s="1"/>
      <c r="B2729" s="1"/>
      <c r="C2729" s="2"/>
      <c r="D2729" s="2"/>
      <c r="E2729" s="2"/>
      <c r="F2729" s="2"/>
    </row>
    <row r="2730" spans="1:6" x14ac:dyDescent="0.35">
      <c r="A2730" s="1"/>
      <c r="B2730" s="1"/>
      <c r="C2730" s="2"/>
      <c r="D2730" s="2"/>
      <c r="E2730" s="2"/>
      <c r="F2730" s="2"/>
    </row>
    <row r="2731" spans="1:6" x14ac:dyDescent="0.35">
      <c r="A2731" s="1"/>
      <c r="B2731" s="1"/>
      <c r="C2731" s="2"/>
      <c r="D2731" s="2"/>
      <c r="E2731" s="2"/>
      <c r="F2731" s="2"/>
    </row>
    <row r="2732" spans="1:6" x14ac:dyDescent="0.35">
      <c r="A2732" s="1"/>
      <c r="B2732" s="1"/>
      <c r="C2732" s="2"/>
      <c r="D2732" s="2"/>
      <c r="E2732" s="2"/>
      <c r="F2732" s="2"/>
    </row>
    <row r="2733" spans="1:6" x14ac:dyDescent="0.35">
      <c r="A2733" s="1"/>
      <c r="B2733" s="1"/>
      <c r="C2733" s="2"/>
      <c r="D2733" s="2"/>
      <c r="E2733" s="2"/>
      <c r="F2733" s="2"/>
    </row>
    <row r="2734" spans="1:6" x14ac:dyDescent="0.35">
      <c r="A2734" s="1"/>
      <c r="B2734" s="1"/>
      <c r="C2734" s="2"/>
      <c r="D2734" s="2"/>
      <c r="E2734" s="2"/>
      <c r="F2734" s="2"/>
    </row>
    <row r="2735" spans="1:6" x14ac:dyDescent="0.35">
      <c r="A2735" s="1"/>
      <c r="B2735" s="1"/>
      <c r="C2735" s="2"/>
      <c r="D2735" s="2"/>
      <c r="E2735" s="2"/>
      <c r="F2735" s="2"/>
    </row>
    <row r="2736" spans="1:6" x14ac:dyDescent="0.35">
      <c r="A2736" s="1"/>
      <c r="B2736" s="1"/>
      <c r="C2736" s="2"/>
      <c r="D2736" s="2"/>
      <c r="E2736" s="2"/>
      <c r="F2736" s="2"/>
    </row>
    <row r="2737" spans="1:29" x14ac:dyDescent="0.35">
      <c r="A2737" s="1"/>
      <c r="B2737" s="1"/>
      <c r="C2737" s="2"/>
      <c r="D2737" s="2"/>
      <c r="E2737" s="2"/>
      <c r="F2737" s="2"/>
    </row>
    <row r="2738" spans="1:29" x14ac:dyDescent="0.35">
      <c r="A2738" s="1"/>
      <c r="B2738" s="1"/>
      <c r="C2738" s="2"/>
      <c r="D2738" s="2"/>
      <c r="E2738" s="2"/>
      <c r="F2738" s="2"/>
    </row>
    <row r="2739" spans="1:29" x14ac:dyDescent="0.35">
      <c r="A2739" s="1"/>
      <c r="B2739" s="1"/>
      <c r="C2739" s="2"/>
      <c r="D2739" s="2"/>
      <c r="E2739" s="2"/>
      <c r="F2739" s="2"/>
    </row>
    <row r="2740" spans="1:29" x14ac:dyDescent="0.35">
      <c r="A2740" s="1"/>
      <c r="B2740" s="1"/>
      <c r="C2740" s="2"/>
      <c r="D2740" s="2"/>
      <c r="E2740" s="2"/>
      <c r="F2740" s="2"/>
    </row>
    <row r="2741" spans="1:29" x14ac:dyDescent="0.35">
      <c r="A2741" s="1"/>
      <c r="B2741" s="1"/>
      <c r="C2741" s="2"/>
      <c r="D2741" s="2"/>
      <c r="E2741" s="2"/>
      <c r="F2741" s="2"/>
    </row>
    <row r="2742" spans="1:29" x14ac:dyDescent="0.35">
      <c r="A2742" s="1"/>
      <c r="B2742" s="1"/>
      <c r="C2742" s="2"/>
      <c r="D2742" s="2"/>
      <c r="E2742" s="2"/>
      <c r="F2742" s="2"/>
    </row>
    <row r="2743" spans="1:29" x14ac:dyDescent="0.35">
      <c r="A2743" s="1"/>
      <c r="B2743" s="1"/>
      <c r="C2743" s="2"/>
      <c r="D2743" s="2"/>
      <c r="E2743" s="2"/>
      <c r="F2743" s="2"/>
    </row>
    <row r="2744" spans="1:29" x14ac:dyDescent="0.35">
      <c r="A2744" s="1"/>
      <c r="B2744" s="1"/>
      <c r="C2744" s="2"/>
      <c r="D2744" s="2"/>
      <c r="E2744" s="2"/>
      <c r="F2744" s="2"/>
    </row>
    <row r="2745" spans="1:29" x14ac:dyDescent="0.35">
      <c r="A2745" s="1"/>
      <c r="B2745" s="1"/>
      <c r="C2745" s="2"/>
      <c r="D2745" s="2"/>
      <c r="E2745" s="2"/>
      <c r="F2745" s="2"/>
      <c r="AC2745" s="5"/>
    </row>
    <row r="2746" spans="1:29" x14ac:dyDescent="0.35">
      <c r="A2746" s="1"/>
      <c r="B2746" s="1"/>
      <c r="C2746" s="2"/>
      <c r="D2746" s="2"/>
      <c r="E2746" s="2"/>
      <c r="F2746" s="2"/>
    </row>
    <row r="2747" spans="1:29" x14ac:dyDescent="0.35">
      <c r="A2747" s="1"/>
      <c r="B2747" s="1"/>
      <c r="C2747" s="2"/>
      <c r="D2747" s="2"/>
      <c r="E2747" s="2"/>
      <c r="F2747" s="2"/>
    </row>
    <row r="2748" spans="1:29" x14ac:dyDescent="0.35">
      <c r="A2748" s="1"/>
      <c r="B2748" s="1"/>
      <c r="C2748" s="2"/>
      <c r="D2748" s="2"/>
      <c r="E2748" s="2"/>
      <c r="F2748" s="2"/>
    </row>
    <row r="2749" spans="1:29" x14ac:dyDescent="0.35">
      <c r="A2749" s="1"/>
      <c r="B2749" s="1"/>
      <c r="C2749" s="2"/>
      <c r="D2749" s="2"/>
      <c r="E2749" s="2"/>
      <c r="F2749" s="2"/>
    </row>
    <row r="2750" spans="1:29" x14ac:dyDescent="0.35">
      <c r="A2750" s="1"/>
      <c r="B2750" s="1"/>
      <c r="C2750" s="2"/>
      <c r="D2750" s="2"/>
      <c r="E2750" s="2"/>
      <c r="F2750" s="2"/>
    </row>
    <row r="2751" spans="1:29" x14ac:dyDescent="0.35">
      <c r="A2751" s="1"/>
      <c r="B2751" s="1"/>
      <c r="C2751" s="2"/>
      <c r="D2751" s="2"/>
      <c r="E2751" s="2"/>
      <c r="F2751" s="2"/>
    </row>
    <row r="2752" spans="1:29" x14ac:dyDescent="0.35">
      <c r="A2752" s="1"/>
      <c r="B2752" s="1"/>
      <c r="C2752" s="2"/>
      <c r="D2752" s="2"/>
      <c r="E2752" s="2"/>
      <c r="F2752" s="2"/>
    </row>
    <row r="2753" spans="1:6" x14ac:dyDescent="0.35">
      <c r="A2753" s="1"/>
      <c r="B2753" s="1"/>
      <c r="C2753" s="2"/>
      <c r="D2753" s="2"/>
      <c r="E2753" s="2"/>
      <c r="F2753" s="2"/>
    </row>
    <row r="2754" spans="1:6" x14ac:dyDescent="0.35">
      <c r="A2754" s="1"/>
      <c r="B2754" s="1"/>
      <c r="C2754" s="2"/>
      <c r="D2754" s="2"/>
      <c r="E2754" s="2"/>
      <c r="F2754" s="2"/>
    </row>
    <row r="2755" spans="1:6" x14ac:dyDescent="0.35">
      <c r="A2755" s="1"/>
      <c r="B2755" s="1"/>
      <c r="C2755" s="2"/>
      <c r="D2755" s="2"/>
      <c r="E2755" s="2"/>
      <c r="F2755" s="2"/>
    </row>
    <row r="2756" spans="1:6" x14ac:dyDescent="0.35">
      <c r="A2756" s="1"/>
      <c r="B2756" s="1"/>
      <c r="C2756" s="2"/>
      <c r="D2756" s="2"/>
      <c r="E2756" s="2"/>
      <c r="F2756" s="2"/>
    </row>
    <row r="2757" spans="1:6" x14ac:dyDescent="0.35">
      <c r="A2757" s="1"/>
      <c r="B2757" s="1"/>
      <c r="C2757" s="2"/>
      <c r="D2757" s="2"/>
      <c r="E2757" s="2"/>
      <c r="F2757" s="2"/>
    </row>
    <row r="2758" spans="1:6" x14ac:dyDescent="0.35">
      <c r="A2758" s="1"/>
      <c r="B2758" s="1"/>
      <c r="C2758" s="2"/>
      <c r="D2758" s="2"/>
      <c r="E2758" s="2"/>
      <c r="F2758" s="2"/>
    </row>
    <row r="2759" spans="1:6" x14ac:dyDescent="0.35">
      <c r="A2759" s="1"/>
      <c r="B2759" s="1"/>
      <c r="C2759" s="2"/>
      <c r="D2759" s="2"/>
      <c r="E2759" s="2"/>
      <c r="F2759" s="2"/>
    </row>
    <row r="2760" spans="1:6" x14ac:dyDescent="0.35">
      <c r="A2760" s="1"/>
      <c r="B2760" s="1"/>
      <c r="C2760" s="2"/>
      <c r="D2760" s="2"/>
      <c r="E2760" s="2"/>
      <c r="F2760" s="2"/>
    </row>
    <row r="2761" spans="1:6" x14ac:dyDescent="0.35">
      <c r="A2761" s="1"/>
      <c r="B2761" s="1"/>
      <c r="C2761" s="2"/>
      <c r="D2761" s="2"/>
      <c r="E2761" s="2"/>
      <c r="F2761" s="2"/>
    </row>
    <row r="2762" spans="1:6" x14ac:dyDescent="0.35">
      <c r="A2762" s="1"/>
      <c r="B2762" s="1"/>
      <c r="C2762" s="2"/>
      <c r="D2762" s="2"/>
      <c r="E2762" s="2"/>
      <c r="F2762" s="2"/>
    </row>
    <row r="2763" spans="1:6" x14ac:dyDescent="0.35">
      <c r="A2763" s="1"/>
      <c r="B2763" s="1"/>
      <c r="C2763" s="2"/>
      <c r="D2763" s="2"/>
      <c r="E2763" s="2"/>
      <c r="F2763" s="2"/>
    </row>
    <row r="2764" spans="1:6" x14ac:dyDescent="0.35">
      <c r="A2764" s="1"/>
      <c r="B2764" s="1"/>
      <c r="C2764" s="2"/>
      <c r="D2764" s="2"/>
      <c r="E2764" s="2"/>
      <c r="F2764" s="2"/>
    </row>
    <row r="2765" spans="1:6" x14ac:dyDescent="0.35">
      <c r="A2765" s="1"/>
      <c r="B2765" s="1"/>
      <c r="C2765" s="2"/>
      <c r="D2765" s="2"/>
      <c r="E2765" s="2"/>
      <c r="F2765" s="2"/>
    </row>
    <row r="2766" spans="1:6" x14ac:dyDescent="0.35">
      <c r="A2766" s="1"/>
      <c r="B2766" s="1"/>
      <c r="C2766" s="2"/>
      <c r="D2766" s="2"/>
      <c r="E2766" s="2"/>
      <c r="F2766" s="2"/>
    </row>
    <row r="2767" spans="1:6" x14ac:dyDescent="0.35">
      <c r="A2767" s="1"/>
      <c r="B2767" s="1"/>
      <c r="C2767" s="2"/>
      <c r="D2767" s="2"/>
      <c r="E2767" s="2"/>
      <c r="F2767" s="2"/>
    </row>
    <row r="2768" spans="1:6" x14ac:dyDescent="0.35">
      <c r="A2768" s="1"/>
      <c r="B2768" s="1"/>
      <c r="C2768" s="2"/>
      <c r="D2768" s="2"/>
      <c r="E2768" s="2"/>
      <c r="F2768" s="2"/>
    </row>
    <row r="2769" spans="1:6" x14ac:dyDescent="0.35">
      <c r="A2769" s="1"/>
      <c r="B2769" s="1"/>
      <c r="C2769" s="2"/>
      <c r="D2769" s="2"/>
      <c r="E2769" s="2"/>
      <c r="F2769" s="2"/>
    </row>
    <row r="2770" spans="1:6" x14ac:dyDescent="0.35">
      <c r="A2770" s="1"/>
      <c r="B2770" s="1"/>
      <c r="C2770" s="2"/>
      <c r="D2770" s="2"/>
      <c r="E2770" s="2"/>
      <c r="F2770" s="2"/>
    </row>
    <row r="2771" spans="1:6" x14ac:dyDescent="0.35">
      <c r="A2771" s="1"/>
      <c r="B2771" s="1"/>
      <c r="C2771" s="2"/>
      <c r="D2771" s="2"/>
      <c r="E2771" s="2"/>
      <c r="F2771" s="2"/>
    </row>
    <row r="2772" spans="1:6" x14ac:dyDescent="0.35">
      <c r="A2772" s="1"/>
      <c r="B2772" s="1"/>
      <c r="C2772" s="2"/>
      <c r="D2772" s="2"/>
      <c r="E2772" s="2"/>
      <c r="F2772" s="2"/>
    </row>
    <row r="2773" spans="1:6" x14ac:dyDescent="0.35">
      <c r="A2773" s="1"/>
      <c r="B2773" s="1"/>
      <c r="C2773" s="2"/>
      <c r="D2773" s="2"/>
      <c r="E2773" s="2"/>
      <c r="F2773" s="2"/>
    </row>
    <row r="2774" spans="1:6" x14ac:dyDescent="0.35">
      <c r="A2774" s="1"/>
      <c r="B2774" s="1"/>
      <c r="C2774" s="2"/>
      <c r="D2774" s="2"/>
      <c r="E2774" s="2"/>
      <c r="F2774" s="2"/>
    </row>
    <row r="2775" spans="1:6" x14ac:dyDescent="0.35">
      <c r="A2775" s="1"/>
      <c r="B2775" s="1"/>
      <c r="C2775" s="2"/>
      <c r="D2775" s="2"/>
      <c r="E2775" s="2"/>
      <c r="F2775" s="2"/>
    </row>
    <row r="2776" spans="1:6" x14ac:dyDescent="0.35">
      <c r="A2776" s="1"/>
      <c r="B2776" s="1"/>
      <c r="C2776" s="2"/>
      <c r="D2776" s="2"/>
      <c r="E2776" s="2"/>
      <c r="F2776" s="2"/>
    </row>
    <row r="2777" spans="1:6" x14ac:dyDescent="0.35">
      <c r="A2777" s="1"/>
      <c r="B2777" s="1"/>
      <c r="C2777" s="2"/>
      <c r="D2777" s="2"/>
      <c r="E2777" s="2"/>
      <c r="F2777" s="2"/>
    </row>
    <row r="2778" spans="1:6" x14ac:dyDescent="0.35">
      <c r="A2778" s="1"/>
      <c r="B2778" s="1"/>
      <c r="C2778" s="2"/>
      <c r="D2778" s="2"/>
      <c r="E2778" s="2"/>
      <c r="F2778" s="2"/>
    </row>
    <row r="2779" spans="1:6" x14ac:dyDescent="0.35">
      <c r="A2779" s="1"/>
      <c r="B2779" s="1"/>
      <c r="C2779" s="2"/>
      <c r="D2779" s="2"/>
      <c r="E2779" s="2"/>
      <c r="F2779" s="2"/>
    </row>
    <row r="2780" spans="1:6" x14ac:dyDescent="0.35">
      <c r="A2780" s="1"/>
      <c r="B2780" s="1"/>
      <c r="C2780" s="2"/>
      <c r="D2780" s="2"/>
      <c r="E2780" s="2"/>
      <c r="F2780" s="2"/>
    </row>
    <row r="2781" spans="1:6" x14ac:dyDescent="0.35">
      <c r="A2781" s="1"/>
      <c r="B2781" s="1"/>
      <c r="C2781" s="2"/>
      <c r="D2781" s="2"/>
      <c r="E2781" s="2"/>
      <c r="F2781" s="2"/>
    </row>
    <row r="2782" spans="1:6" x14ac:dyDescent="0.35">
      <c r="A2782" s="1"/>
      <c r="B2782" s="1"/>
      <c r="C2782" s="2"/>
      <c r="D2782" s="2"/>
      <c r="E2782" s="2"/>
      <c r="F2782" s="2"/>
    </row>
    <row r="2783" spans="1:6" x14ac:dyDescent="0.35">
      <c r="A2783" s="1"/>
      <c r="B2783" s="1"/>
      <c r="C2783" s="2"/>
      <c r="D2783" s="2"/>
      <c r="E2783" s="2"/>
      <c r="F2783" s="2"/>
    </row>
    <row r="2784" spans="1:6" x14ac:dyDescent="0.35">
      <c r="A2784" s="1"/>
      <c r="B2784" s="1"/>
      <c r="C2784" s="2"/>
      <c r="D2784" s="2"/>
      <c r="E2784" s="2"/>
      <c r="F2784" s="2"/>
    </row>
    <row r="2785" spans="1:6" x14ac:dyDescent="0.35">
      <c r="A2785" s="1"/>
      <c r="B2785" s="1"/>
      <c r="C2785" s="2"/>
      <c r="D2785" s="2"/>
      <c r="E2785" s="2"/>
      <c r="F2785" s="2"/>
    </row>
    <row r="2786" spans="1:6" x14ac:dyDescent="0.35">
      <c r="A2786" s="1"/>
      <c r="B2786" s="1"/>
      <c r="C2786" s="2"/>
      <c r="D2786" s="2"/>
      <c r="E2786" s="2"/>
      <c r="F2786" s="2"/>
    </row>
    <row r="2787" spans="1:6" x14ac:dyDescent="0.35">
      <c r="A2787" s="1"/>
      <c r="B2787" s="1"/>
      <c r="C2787" s="2"/>
      <c r="D2787" s="2"/>
      <c r="E2787" s="2"/>
      <c r="F2787" s="2"/>
    </row>
    <row r="2788" spans="1:6" x14ac:dyDescent="0.35">
      <c r="A2788" s="1"/>
      <c r="B2788" s="1"/>
      <c r="C2788" s="2"/>
      <c r="D2788" s="2"/>
      <c r="E2788" s="2"/>
      <c r="F2788" s="2"/>
    </row>
    <row r="2789" spans="1:6" x14ac:dyDescent="0.35">
      <c r="A2789" s="1"/>
      <c r="B2789" s="1"/>
      <c r="C2789" s="2"/>
      <c r="D2789" s="2"/>
      <c r="E2789" s="2"/>
      <c r="F2789" s="2"/>
    </row>
    <row r="2790" spans="1:6" x14ac:dyDescent="0.35">
      <c r="A2790" s="1"/>
      <c r="B2790" s="1"/>
      <c r="C2790" s="2"/>
      <c r="D2790" s="2"/>
      <c r="E2790" s="2"/>
      <c r="F2790" s="2"/>
    </row>
    <row r="2791" spans="1:6" x14ac:dyDescent="0.35">
      <c r="A2791" s="1"/>
      <c r="B2791" s="1"/>
      <c r="C2791" s="2"/>
      <c r="D2791" s="2"/>
      <c r="E2791" s="2"/>
      <c r="F2791" s="2"/>
    </row>
    <row r="2792" spans="1:6" x14ac:dyDescent="0.35">
      <c r="A2792" s="1"/>
      <c r="B2792" s="1"/>
      <c r="C2792" s="2"/>
      <c r="D2792" s="2"/>
      <c r="E2792" s="2"/>
      <c r="F2792" s="2"/>
    </row>
    <row r="2793" spans="1:6" x14ac:dyDescent="0.35">
      <c r="A2793" s="1"/>
      <c r="B2793" s="1"/>
      <c r="C2793" s="2"/>
      <c r="D2793" s="2"/>
      <c r="E2793" s="2"/>
      <c r="F2793" s="2"/>
    </row>
    <row r="2794" spans="1:6" x14ac:dyDescent="0.35">
      <c r="A2794" s="1"/>
      <c r="B2794" s="1"/>
      <c r="C2794" s="2"/>
      <c r="D2794" s="2"/>
      <c r="E2794" s="2"/>
      <c r="F2794" s="2"/>
    </row>
    <row r="2795" spans="1:6" x14ac:dyDescent="0.35">
      <c r="A2795" s="1"/>
      <c r="B2795" s="1"/>
      <c r="C2795" s="2"/>
      <c r="D2795" s="2"/>
      <c r="E2795" s="2"/>
      <c r="F2795" s="2"/>
    </row>
    <row r="2796" spans="1:6" x14ac:dyDescent="0.35">
      <c r="A2796" s="1"/>
      <c r="B2796" s="1"/>
      <c r="C2796" s="2"/>
      <c r="D2796" s="2"/>
      <c r="E2796" s="2"/>
      <c r="F2796" s="2"/>
    </row>
    <row r="2797" spans="1:6" x14ac:dyDescent="0.35">
      <c r="A2797" s="1"/>
      <c r="B2797" s="1"/>
      <c r="C2797" s="2"/>
      <c r="D2797" s="2"/>
      <c r="E2797" s="2"/>
      <c r="F2797" s="2"/>
    </row>
    <row r="2798" spans="1:6" x14ac:dyDescent="0.35">
      <c r="A2798" s="1"/>
      <c r="B2798" s="1"/>
      <c r="C2798" s="2"/>
      <c r="D2798" s="2"/>
      <c r="E2798" s="2"/>
      <c r="F2798" s="2"/>
    </row>
    <row r="2799" spans="1:6" x14ac:dyDescent="0.35">
      <c r="A2799" s="1"/>
      <c r="B2799" s="1"/>
      <c r="C2799" s="2"/>
      <c r="D2799" s="2"/>
      <c r="E2799" s="2"/>
      <c r="F2799" s="2"/>
    </row>
    <row r="2800" spans="1:6" x14ac:dyDescent="0.35">
      <c r="A2800" s="1"/>
      <c r="B2800" s="1"/>
      <c r="C2800" s="2"/>
      <c r="D2800" s="2"/>
      <c r="E2800" s="2"/>
      <c r="F2800" s="2"/>
    </row>
    <row r="2801" spans="1:6" x14ac:dyDescent="0.35">
      <c r="A2801" s="1"/>
      <c r="B2801" s="1"/>
      <c r="C2801" s="2"/>
      <c r="D2801" s="2"/>
      <c r="E2801" s="2"/>
      <c r="F2801" s="2"/>
    </row>
    <row r="2802" spans="1:6" x14ac:dyDescent="0.35">
      <c r="A2802" s="1"/>
      <c r="B2802" s="1"/>
      <c r="C2802" s="2"/>
      <c r="D2802" s="2"/>
      <c r="E2802" s="2"/>
      <c r="F2802" s="2"/>
    </row>
    <row r="2803" spans="1:6" x14ac:dyDescent="0.35">
      <c r="A2803" s="1"/>
      <c r="B2803" s="1"/>
      <c r="C2803" s="2"/>
      <c r="D2803" s="2"/>
      <c r="E2803" s="2"/>
      <c r="F2803" s="2"/>
    </row>
    <row r="2804" spans="1:6" x14ac:dyDescent="0.35">
      <c r="A2804" s="1"/>
      <c r="B2804" s="1"/>
      <c r="C2804" s="2"/>
      <c r="D2804" s="2"/>
      <c r="E2804" s="2"/>
      <c r="F2804" s="2"/>
    </row>
    <row r="2805" spans="1:6" x14ac:dyDescent="0.35">
      <c r="A2805" s="1"/>
      <c r="B2805" s="1"/>
      <c r="C2805" s="2"/>
      <c r="D2805" s="2"/>
      <c r="E2805" s="2"/>
      <c r="F2805" s="2"/>
    </row>
    <row r="2806" spans="1:6" x14ac:dyDescent="0.35">
      <c r="A2806" s="1"/>
      <c r="B2806" s="1"/>
      <c r="C2806" s="2"/>
      <c r="D2806" s="2"/>
      <c r="E2806" s="2"/>
      <c r="F2806" s="2"/>
    </row>
    <row r="2807" spans="1:6" x14ac:dyDescent="0.35">
      <c r="A2807" s="1"/>
      <c r="B2807" s="1"/>
      <c r="C2807" s="2"/>
      <c r="D2807" s="2"/>
      <c r="E2807" s="2"/>
      <c r="F2807" s="2"/>
    </row>
    <row r="2808" spans="1:6" x14ac:dyDescent="0.35">
      <c r="A2808" s="1"/>
      <c r="B2808" s="1"/>
      <c r="C2808" s="2"/>
      <c r="D2808" s="2"/>
      <c r="E2808" s="2"/>
      <c r="F2808" s="2"/>
    </row>
    <row r="2809" spans="1:6" x14ac:dyDescent="0.35">
      <c r="A2809" s="1"/>
      <c r="B2809" s="1"/>
      <c r="C2809" s="2"/>
      <c r="D2809" s="2"/>
      <c r="E2809" s="2"/>
      <c r="F2809" s="2"/>
    </row>
    <row r="2810" spans="1:6" x14ac:dyDescent="0.35">
      <c r="A2810" s="1"/>
      <c r="B2810" s="1"/>
      <c r="C2810" s="2"/>
      <c r="D2810" s="2"/>
      <c r="E2810" s="2"/>
      <c r="F2810" s="2"/>
    </row>
    <row r="2811" spans="1:6" x14ac:dyDescent="0.35">
      <c r="A2811" s="1"/>
      <c r="B2811" s="1"/>
      <c r="C2811" s="2"/>
      <c r="D2811" s="2"/>
      <c r="E2811" s="2"/>
      <c r="F2811" s="2"/>
    </row>
    <row r="2812" spans="1:6" x14ac:dyDescent="0.35">
      <c r="A2812" s="1"/>
      <c r="B2812" s="1"/>
      <c r="C2812" s="2"/>
      <c r="D2812" s="2"/>
      <c r="E2812" s="2"/>
      <c r="F2812" s="2"/>
    </row>
    <row r="2813" spans="1:6" x14ac:dyDescent="0.35">
      <c r="A2813" s="1"/>
      <c r="B2813" s="1"/>
      <c r="C2813" s="2"/>
      <c r="D2813" s="2"/>
      <c r="E2813" s="2"/>
      <c r="F2813" s="2"/>
    </row>
    <row r="2814" spans="1:6" x14ac:dyDescent="0.35">
      <c r="A2814" s="1"/>
      <c r="B2814" s="1"/>
      <c r="C2814" s="2"/>
      <c r="D2814" s="2"/>
      <c r="E2814" s="2"/>
      <c r="F2814" s="2"/>
    </row>
    <row r="2815" spans="1:6" x14ac:dyDescent="0.35">
      <c r="A2815" s="1"/>
      <c r="B2815" s="1"/>
      <c r="C2815" s="2"/>
      <c r="D2815" s="2"/>
      <c r="E2815" s="2"/>
      <c r="F2815" s="2"/>
    </row>
    <row r="2816" spans="1:6" x14ac:dyDescent="0.35">
      <c r="A2816" s="1"/>
      <c r="B2816" s="1"/>
      <c r="C2816" s="2"/>
      <c r="D2816" s="2"/>
      <c r="E2816" s="2"/>
      <c r="F2816" s="2"/>
    </row>
    <row r="2817" spans="1:30" x14ac:dyDescent="0.35">
      <c r="A2817" s="1"/>
      <c r="B2817" s="1"/>
      <c r="C2817" s="2"/>
      <c r="D2817" s="2"/>
      <c r="E2817" s="2"/>
      <c r="F2817" s="2"/>
    </row>
    <row r="2818" spans="1:30" x14ac:dyDescent="0.35">
      <c r="A2818" s="1"/>
      <c r="B2818" s="1"/>
      <c r="C2818" s="2"/>
      <c r="D2818" s="2"/>
      <c r="E2818" s="2"/>
      <c r="F2818" s="2"/>
    </row>
    <row r="2819" spans="1:30" x14ac:dyDescent="0.35">
      <c r="A2819" s="1"/>
      <c r="B2819" s="1"/>
      <c r="C2819" s="2"/>
      <c r="D2819" s="2"/>
      <c r="E2819" s="2"/>
      <c r="F2819" s="2"/>
    </row>
    <row r="2820" spans="1:30" x14ac:dyDescent="0.35">
      <c r="A2820" s="1"/>
      <c r="B2820" s="1"/>
      <c r="C2820" s="2"/>
      <c r="D2820" s="2"/>
      <c r="E2820" s="2"/>
      <c r="F2820" s="2"/>
    </row>
    <row r="2821" spans="1:30" x14ac:dyDescent="0.35">
      <c r="A2821" s="1"/>
      <c r="B2821" s="1"/>
      <c r="C2821" s="2"/>
      <c r="D2821" s="2"/>
      <c r="E2821" s="2"/>
      <c r="F2821" s="2"/>
    </row>
    <row r="2822" spans="1:30" x14ac:dyDescent="0.35">
      <c r="A2822" s="1"/>
      <c r="B2822" s="1"/>
      <c r="C2822" s="2"/>
      <c r="D2822" s="2"/>
      <c r="E2822" s="2"/>
      <c r="F2822" s="2"/>
    </row>
    <row r="2823" spans="1:30" x14ac:dyDescent="0.35">
      <c r="A2823" s="1"/>
      <c r="B2823" s="1"/>
      <c r="C2823" s="2"/>
      <c r="D2823" s="2"/>
      <c r="E2823" s="2"/>
      <c r="F2823" s="2"/>
      <c r="AD2823" s="5"/>
    </row>
    <row r="2824" spans="1:30" x14ac:dyDescent="0.35">
      <c r="A2824" s="1"/>
      <c r="B2824" s="1"/>
      <c r="C2824" s="2"/>
      <c r="D2824" s="2"/>
      <c r="E2824" s="2"/>
      <c r="F2824" s="2"/>
    </row>
    <row r="2825" spans="1:30" x14ac:dyDescent="0.35">
      <c r="A2825" s="1"/>
      <c r="B2825" s="1"/>
      <c r="C2825" s="2"/>
      <c r="D2825" s="2"/>
      <c r="E2825" s="2"/>
      <c r="F2825" s="2"/>
    </row>
    <row r="2826" spans="1:30" x14ac:dyDescent="0.35">
      <c r="A2826" s="1"/>
      <c r="B2826" s="1"/>
      <c r="C2826" s="2"/>
      <c r="D2826" s="2"/>
      <c r="E2826" s="2"/>
      <c r="F2826" s="2"/>
    </row>
    <row r="2827" spans="1:30" x14ac:dyDescent="0.35">
      <c r="A2827" s="1"/>
      <c r="B2827" s="1"/>
      <c r="C2827" s="2"/>
      <c r="D2827" s="2"/>
      <c r="E2827" s="2"/>
      <c r="F2827" s="2"/>
    </row>
    <row r="2828" spans="1:30" x14ac:dyDescent="0.35">
      <c r="A2828" s="1"/>
      <c r="B2828" s="1"/>
      <c r="C2828" s="2"/>
      <c r="D2828" s="2"/>
      <c r="E2828" s="2"/>
      <c r="F2828" s="2"/>
    </row>
    <row r="2829" spans="1:30" x14ac:dyDescent="0.35">
      <c r="A2829" s="1"/>
      <c r="B2829" s="1"/>
      <c r="C2829" s="2"/>
      <c r="D2829" s="2"/>
      <c r="E2829" s="2"/>
      <c r="F2829" s="2"/>
    </row>
    <row r="2830" spans="1:30" x14ac:dyDescent="0.35">
      <c r="A2830" s="1"/>
      <c r="B2830" s="1"/>
      <c r="C2830" s="2"/>
      <c r="D2830" s="2"/>
      <c r="E2830" s="2"/>
      <c r="F2830" s="2"/>
    </row>
    <row r="2831" spans="1:30" x14ac:dyDescent="0.35">
      <c r="A2831" s="1"/>
      <c r="B2831" s="1"/>
      <c r="C2831" s="2"/>
      <c r="D2831" s="2"/>
      <c r="E2831" s="2"/>
      <c r="F2831" s="2"/>
    </row>
    <row r="2832" spans="1:30" x14ac:dyDescent="0.35">
      <c r="A2832" s="1"/>
      <c r="B2832" s="1"/>
      <c r="C2832" s="2"/>
      <c r="D2832" s="2"/>
      <c r="E2832" s="2"/>
      <c r="F2832" s="2"/>
    </row>
    <row r="2833" spans="1:6" x14ac:dyDescent="0.35">
      <c r="A2833" s="1"/>
      <c r="B2833" s="1"/>
      <c r="C2833" s="2"/>
      <c r="D2833" s="2"/>
      <c r="E2833" s="2"/>
      <c r="F2833" s="2"/>
    </row>
    <row r="2834" spans="1:6" x14ac:dyDescent="0.35">
      <c r="A2834" s="1"/>
      <c r="B2834" s="1"/>
      <c r="C2834" s="2"/>
      <c r="D2834" s="2"/>
      <c r="E2834" s="2"/>
      <c r="F2834" s="2"/>
    </row>
    <row r="2835" spans="1:6" x14ac:dyDescent="0.35">
      <c r="A2835" s="1"/>
      <c r="B2835" s="1"/>
      <c r="C2835" s="2"/>
      <c r="D2835" s="2"/>
      <c r="E2835" s="2"/>
      <c r="F2835" s="2"/>
    </row>
    <row r="2836" spans="1:6" x14ac:dyDescent="0.35">
      <c r="A2836" s="1"/>
      <c r="B2836" s="1"/>
      <c r="C2836" s="2"/>
      <c r="D2836" s="2"/>
      <c r="E2836" s="2"/>
      <c r="F2836" s="2"/>
    </row>
    <row r="2837" spans="1:6" x14ac:dyDescent="0.35">
      <c r="A2837" s="1"/>
      <c r="B2837" s="1"/>
      <c r="C2837" s="2"/>
      <c r="D2837" s="2"/>
      <c r="E2837" s="2"/>
      <c r="F2837" s="2"/>
    </row>
    <row r="2838" spans="1:6" x14ac:dyDescent="0.35">
      <c r="A2838" s="1"/>
      <c r="B2838" s="1"/>
      <c r="C2838" s="2"/>
      <c r="D2838" s="2"/>
      <c r="E2838" s="2"/>
      <c r="F2838" s="2"/>
    </row>
    <row r="2839" spans="1:6" x14ac:dyDescent="0.35">
      <c r="A2839" s="1"/>
      <c r="B2839" s="1"/>
      <c r="C2839" s="2"/>
      <c r="D2839" s="2"/>
      <c r="E2839" s="2"/>
      <c r="F2839" s="2"/>
    </row>
    <row r="2840" spans="1:6" x14ac:dyDescent="0.35">
      <c r="A2840" s="1"/>
      <c r="B2840" s="1"/>
      <c r="C2840" s="2"/>
      <c r="D2840" s="2"/>
      <c r="E2840" s="2"/>
      <c r="F2840" s="2"/>
    </row>
    <row r="2841" spans="1:6" x14ac:dyDescent="0.35">
      <c r="A2841" s="1"/>
      <c r="B2841" s="1"/>
      <c r="C2841" s="2"/>
      <c r="D2841" s="2"/>
      <c r="E2841" s="2"/>
      <c r="F2841" s="2"/>
    </row>
    <row r="2842" spans="1:6" x14ac:dyDescent="0.35">
      <c r="A2842" s="1"/>
      <c r="B2842" s="1"/>
      <c r="C2842" s="2"/>
      <c r="D2842" s="2"/>
      <c r="E2842" s="2"/>
      <c r="F2842" s="2"/>
    </row>
    <row r="2843" spans="1:6" x14ac:dyDescent="0.35">
      <c r="A2843" s="1"/>
      <c r="B2843" s="1"/>
      <c r="C2843" s="2"/>
      <c r="D2843" s="2"/>
      <c r="E2843" s="2"/>
      <c r="F2843" s="2"/>
    </row>
    <row r="2844" spans="1:6" x14ac:dyDescent="0.35">
      <c r="A2844" s="1"/>
      <c r="B2844" s="1"/>
      <c r="C2844" s="2"/>
      <c r="D2844" s="2"/>
      <c r="E2844" s="2"/>
      <c r="F2844" s="2"/>
    </row>
    <row r="2845" spans="1:6" x14ac:dyDescent="0.35">
      <c r="A2845" s="1"/>
      <c r="B2845" s="1"/>
      <c r="C2845" s="2"/>
      <c r="D2845" s="2"/>
      <c r="E2845" s="2"/>
      <c r="F2845" s="2"/>
    </row>
    <row r="2846" spans="1:6" x14ac:dyDescent="0.35">
      <c r="A2846" s="1"/>
      <c r="B2846" s="1"/>
      <c r="C2846" s="2"/>
      <c r="D2846" s="2"/>
      <c r="E2846" s="2"/>
      <c r="F2846" s="2"/>
    </row>
    <row r="2847" spans="1:6" x14ac:dyDescent="0.35">
      <c r="A2847" s="1"/>
      <c r="B2847" s="1"/>
      <c r="C2847" s="2"/>
      <c r="D2847" s="2"/>
      <c r="E2847" s="2"/>
      <c r="F2847" s="2"/>
    </row>
    <row r="2848" spans="1:6" x14ac:dyDescent="0.35">
      <c r="A2848" s="1"/>
      <c r="B2848" s="1"/>
      <c r="C2848" s="2"/>
      <c r="D2848" s="2"/>
      <c r="E2848" s="2"/>
      <c r="F2848" s="2"/>
    </row>
    <row r="2849" spans="1:6" x14ac:dyDescent="0.35">
      <c r="A2849" s="1"/>
      <c r="B2849" s="1"/>
      <c r="C2849" s="2"/>
      <c r="D2849" s="2"/>
      <c r="E2849" s="2"/>
      <c r="F2849" s="2"/>
    </row>
    <row r="2850" spans="1:6" x14ac:dyDescent="0.35">
      <c r="A2850" s="1"/>
      <c r="B2850" s="1"/>
      <c r="C2850" s="2"/>
      <c r="D2850" s="2"/>
      <c r="E2850" s="2"/>
      <c r="F2850" s="2"/>
    </row>
    <row r="2851" spans="1:6" x14ac:dyDescent="0.35">
      <c r="A2851" s="1"/>
      <c r="B2851" s="1"/>
      <c r="C2851" s="2"/>
      <c r="D2851" s="2"/>
      <c r="E2851" s="2"/>
      <c r="F2851" s="2"/>
    </row>
    <row r="2852" spans="1:6" x14ac:dyDescent="0.35">
      <c r="A2852" s="1"/>
      <c r="B2852" s="1"/>
      <c r="C2852" s="2"/>
      <c r="D2852" s="2"/>
      <c r="E2852" s="2"/>
      <c r="F2852" s="2"/>
    </row>
    <row r="2853" spans="1:6" x14ac:dyDescent="0.35">
      <c r="A2853" s="1"/>
      <c r="B2853" s="1"/>
      <c r="C2853" s="2"/>
      <c r="D2853" s="2"/>
      <c r="E2853" s="2"/>
      <c r="F2853" s="2"/>
    </row>
    <row r="2854" spans="1:6" x14ac:dyDescent="0.35">
      <c r="A2854" s="1"/>
      <c r="B2854" s="1"/>
      <c r="C2854" s="2"/>
      <c r="D2854" s="2"/>
      <c r="E2854" s="2"/>
      <c r="F2854" s="2"/>
    </row>
    <row r="2855" spans="1:6" x14ac:dyDescent="0.35">
      <c r="A2855" s="1"/>
      <c r="B2855" s="1"/>
      <c r="C2855" s="2"/>
      <c r="D2855" s="2"/>
      <c r="E2855" s="2"/>
      <c r="F2855" s="2"/>
    </row>
    <row r="2856" spans="1:6" x14ac:dyDescent="0.35">
      <c r="A2856" s="1"/>
      <c r="B2856" s="1"/>
      <c r="C2856" s="2"/>
      <c r="D2856" s="2"/>
      <c r="E2856" s="2"/>
      <c r="F2856" s="2"/>
    </row>
    <row r="2857" spans="1:6" x14ac:dyDescent="0.35">
      <c r="A2857" s="1"/>
      <c r="B2857" s="1"/>
      <c r="C2857" s="2"/>
      <c r="D2857" s="2"/>
      <c r="E2857" s="2"/>
      <c r="F2857" s="2"/>
    </row>
    <row r="2858" spans="1:6" x14ac:dyDescent="0.35">
      <c r="A2858" s="1"/>
      <c r="B2858" s="1"/>
      <c r="C2858" s="2"/>
      <c r="D2858" s="2"/>
      <c r="E2858" s="2"/>
      <c r="F2858" s="2"/>
    </row>
    <row r="2859" spans="1:6" x14ac:dyDescent="0.35">
      <c r="A2859" s="1"/>
      <c r="B2859" s="1"/>
      <c r="C2859" s="2"/>
      <c r="D2859" s="2"/>
      <c r="E2859" s="2"/>
      <c r="F2859" s="2"/>
    </row>
    <row r="2860" spans="1:6" x14ac:dyDescent="0.35">
      <c r="A2860" s="1"/>
      <c r="B2860" s="1"/>
      <c r="C2860" s="2"/>
      <c r="D2860" s="2"/>
      <c r="E2860" s="2"/>
      <c r="F2860" s="2"/>
    </row>
    <row r="2861" spans="1:6" x14ac:dyDescent="0.35">
      <c r="A2861" s="1"/>
      <c r="B2861" s="1"/>
      <c r="C2861" s="2"/>
      <c r="D2861" s="2"/>
      <c r="E2861" s="2"/>
      <c r="F2861" s="2"/>
    </row>
    <row r="2862" spans="1:6" x14ac:dyDescent="0.35">
      <c r="A2862" s="1"/>
      <c r="B2862" s="1"/>
      <c r="C2862" s="2"/>
      <c r="D2862" s="2"/>
      <c r="E2862" s="2"/>
      <c r="F2862" s="2"/>
    </row>
    <row r="2863" spans="1:6" x14ac:dyDescent="0.35">
      <c r="A2863" s="1"/>
      <c r="B2863" s="1"/>
      <c r="C2863" s="2"/>
      <c r="D2863" s="2"/>
      <c r="E2863" s="2"/>
      <c r="F2863" s="2"/>
    </row>
    <row r="2864" spans="1:6" x14ac:dyDescent="0.35">
      <c r="A2864" s="1"/>
      <c r="B2864" s="1"/>
      <c r="C2864" s="2"/>
      <c r="D2864" s="2"/>
      <c r="E2864" s="2"/>
      <c r="F2864" s="2"/>
    </row>
    <row r="2865" spans="1:6" x14ac:dyDescent="0.35">
      <c r="A2865" s="1"/>
      <c r="B2865" s="1"/>
      <c r="C2865" s="2"/>
      <c r="D2865" s="2"/>
      <c r="E2865" s="2"/>
      <c r="F2865" s="2"/>
    </row>
    <row r="2866" spans="1:6" x14ac:dyDescent="0.35">
      <c r="A2866" s="1"/>
      <c r="B2866" s="1"/>
      <c r="C2866" s="2"/>
      <c r="D2866" s="2"/>
      <c r="E2866" s="2"/>
      <c r="F2866" s="2"/>
    </row>
    <row r="2867" spans="1:6" x14ac:dyDescent="0.35">
      <c r="A2867" s="1"/>
      <c r="B2867" s="1"/>
      <c r="C2867" s="2"/>
      <c r="D2867" s="2"/>
      <c r="E2867" s="2"/>
      <c r="F2867" s="2"/>
    </row>
    <row r="2868" spans="1:6" x14ac:dyDescent="0.35">
      <c r="A2868" s="1"/>
      <c r="B2868" s="1"/>
      <c r="C2868" s="2"/>
      <c r="D2868" s="2"/>
      <c r="E2868" s="2"/>
      <c r="F2868" s="2"/>
    </row>
    <row r="2869" spans="1:6" x14ac:dyDescent="0.35">
      <c r="A2869" s="1"/>
      <c r="B2869" s="1"/>
      <c r="C2869" s="2"/>
      <c r="D2869" s="2"/>
      <c r="E2869" s="2"/>
      <c r="F2869" s="2"/>
    </row>
    <row r="2870" spans="1:6" x14ac:dyDescent="0.35">
      <c r="A2870" s="1"/>
      <c r="B2870" s="1"/>
      <c r="C2870" s="2"/>
      <c r="D2870" s="2"/>
      <c r="E2870" s="2"/>
      <c r="F2870" s="2"/>
    </row>
    <row r="2871" spans="1:6" x14ac:dyDescent="0.35">
      <c r="A2871" s="1"/>
      <c r="B2871" s="1"/>
      <c r="C2871" s="2"/>
      <c r="D2871" s="2"/>
      <c r="E2871" s="2"/>
      <c r="F2871" s="2"/>
    </row>
    <row r="2872" spans="1:6" x14ac:dyDescent="0.35">
      <c r="A2872" s="1"/>
      <c r="B2872" s="1"/>
      <c r="C2872" s="2"/>
      <c r="D2872" s="2"/>
      <c r="E2872" s="2"/>
      <c r="F2872" s="2"/>
    </row>
    <row r="2873" spans="1:6" x14ac:dyDescent="0.35">
      <c r="A2873" s="1"/>
      <c r="B2873" s="1"/>
      <c r="C2873" s="2"/>
      <c r="D2873" s="2"/>
      <c r="E2873" s="2"/>
      <c r="F2873" s="2"/>
    </row>
    <row r="2874" spans="1:6" x14ac:dyDescent="0.35">
      <c r="A2874" s="1"/>
      <c r="B2874" s="1"/>
      <c r="C2874" s="2"/>
      <c r="D2874" s="2"/>
      <c r="E2874" s="2"/>
      <c r="F2874" s="2"/>
    </row>
    <row r="2875" spans="1:6" x14ac:dyDescent="0.35">
      <c r="A2875" s="1"/>
      <c r="B2875" s="1"/>
      <c r="C2875" s="2"/>
      <c r="D2875" s="2"/>
      <c r="E2875" s="2"/>
      <c r="F2875" s="2"/>
    </row>
    <row r="2876" spans="1:6" x14ac:dyDescent="0.35">
      <c r="A2876" s="1"/>
      <c r="B2876" s="1"/>
      <c r="C2876" s="2"/>
      <c r="D2876" s="2"/>
      <c r="E2876" s="2"/>
      <c r="F2876" s="2"/>
    </row>
    <row r="2877" spans="1:6" x14ac:dyDescent="0.35">
      <c r="A2877" s="1"/>
      <c r="B2877" s="1"/>
      <c r="C2877" s="2"/>
      <c r="D2877" s="2"/>
      <c r="E2877" s="2"/>
      <c r="F2877" s="2"/>
    </row>
    <row r="2878" spans="1:6" x14ac:dyDescent="0.35">
      <c r="A2878" s="1"/>
      <c r="B2878" s="1"/>
      <c r="C2878" s="2"/>
      <c r="D2878" s="2"/>
      <c r="E2878" s="2"/>
      <c r="F2878" s="2"/>
    </row>
    <row r="2879" spans="1:6" x14ac:dyDescent="0.35">
      <c r="A2879" s="1"/>
      <c r="B2879" s="1"/>
      <c r="C2879" s="2"/>
      <c r="D2879" s="2"/>
      <c r="E2879" s="2"/>
      <c r="F2879" s="2"/>
    </row>
    <row r="2880" spans="1:6" x14ac:dyDescent="0.35">
      <c r="A2880" s="1"/>
      <c r="B2880" s="1"/>
      <c r="C2880" s="2"/>
      <c r="D2880" s="2"/>
      <c r="E2880" s="2"/>
      <c r="F2880" s="2"/>
    </row>
    <row r="2881" spans="1:28" x14ac:dyDescent="0.35">
      <c r="A2881" s="1"/>
      <c r="B2881" s="1"/>
      <c r="C2881" s="2"/>
      <c r="D2881" s="2"/>
      <c r="E2881" s="2"/>
      <c r="F2881" s="2"/>
    </row>
    <row r="2882" spans="1:28" x14ac:dyDescent="0.35">
      <c r="A2882" s="1"/>
      <c r="B2882" s="1"/>
      <c r="C2882" s="2"/>
      <c r="D2882" s="2"/>
      <c r="E2882" s="2"/>
      <c r="F2882" s="2"/>
    </row>
    <row r="2883" spans="1:28" x14ac:dyDescent="0.35">
      <c r="A2883" s="1"/>
      <c r="B2883" s="1"/>
      <c r="C2883" s="2"/>
      <c r="D2883" s="2"/>
      <c r="E2883" s="2"/>
      <c r="F2883" s="2"/>
    </row>
    <row r="2884" spans="1:28" x14ac:dyDescent="0.35">
      <c r="A2884" s="1"/>
      <c r="B2884" s="1"/>
      <c r="C2884" s="2"/>
      <c r="D2884" s="2"/>
      <c r="E2884" s="2"/>
      <c r="F2884" s="2"/>
    </row>
    <row r="2885" spans="1:28" x14ac:dyDescent="0.35">
      <c r="A2885" s="1"/>
      <c r="B2885" s="1"/>
      <c r="C2885" s="2"/>
      <c r="D2885" s="2"/>
      <c r="E2885" s="2"/>
      <c r="F2885" s="2"/>
    </row>
    <row r="2886" spans="1:28" x14ac:dyDescent="0.35">
      <c r="A2886" s="1"/>
      <c r="B2886" s="1"/>
      <c r="C2886" s="2"/>
      <c r="D2886" s="2"/>
      <c r="E2886" s="2"/>
      <c r="F2886" s="2"/>
    </row>
    <row r="2887" spans="1:28" x14ac:dyDescent="0.35">
      <c r="A2887" s="1"/>
      <c r="B2887" s="1"/>
      <c r="C2887" s="2"/>
      <c r="D2887" s="2"/>
      <c r="E2887" s="2"/>
      <c r="F2887" s="2"/>
    </row>
    <row r="2888" spans="1:28" x14ac:dyDescent="0.35">
      <c r="A2888" s="1"/>
      <c r="B2888" s="1"/>
      <c r="C2888" s="2"/>
      <c r="D2888" s="2"/>
      <c r="E2888" s="2"/>
      <c r="F2888" s="2"/>
    </row>
    <row r="2889" spans="1:28" x14ac:dyDescent="0.35">
      <c r="A2889" s="1"/>
      <c r="B2889" s="1"/>
      <c r="C2889" s="2"/>
      <c r="D2889" s="2"/>
      <c r="E2889" s="2"/>
      <c r="F2889" s="2"/>
    </row>
    <row r="2890" spans="1:28" x14ac:dyDescent="0.35">
      <c r="A2890" s="1"/>
      <c r="B2890" s="1"/>
      <c r="C2890" s="2"/>
      <c r="D2890" s="2"/>
      <c r="E2890" s="2"/>
      <c r="F2890" s="2"/>
    </row>
    <row r="2891" spans="1:28" x14ac:dyDescent="0.35">
      <c r="A2891" s="1"/>
      <c r="B2891" s="1"/>
      <c r="C2891" s="2"/>
      <c r="D2891" s="2"/>
      <c r="E2891" s="2"/>
      <c r="F2891" s="2"/>
    </row>
    <row r="2892" spans="1:28" x14ac:dyDescent="0.35">
      <c r="A2892" s="1"/>
      <c r="B2892" s="1"/>
      <c r="C2892" s="2"/>
      <c r="D2892" s="2"/>
      <c r="E2892" s="2"/>
      <c r="F2892" s="2"/>
      <c r="AB2892" s="5"/>
    </row>
    <row r="2893" spans="1:28" x14ac:dyDescent="0.35">
      <c r="A2893" s="1"/>
      <c r="B2893" s="1"/>
      <c r="C2893" s="2"/>
      <c r="D2893" s="2"/>
      <c r="E2893" s="2"/>
      <c r="F2893" s="2"/>
    </row>
    <row r="2894" spans="1:28" x14ac:dyDescent="0.35">
      <c r="A2894" s="1"/>
      <c r="B2894" s="1"/>
      <c r="C2894" s="2"/>
      <c r="D2894" s="2"/>
      <c r="E2894" s="2"/>
      <c r="F2894" s="2"/>
    </row>
    <row r="2895" spans="1:28" x14ac:dyDescent="0.35">
      <c r="A2895" s="1"/>
      <c r="B2895" s="1"/>
      <c r="C2895" s="2"/>
      <c r="D2895" s="2"/>
      <c r="E2895" s="2"/>
      <c r="F2895" s="2"/>
    </row>
    <row r="2896" spans="1:28" x14ac:dyDescent="0.35">
      <c r="A2896" s="1"/>
      <c r="B2896" s="1"/>
      <c r="C2896" s="2"/>
      <c r="D2896" s="2"/>
      <c r="E2896" s="2"/>
      <c r="F2896" s="2"/>
    </row>
    <row r="2897" spans="1:6" x14ac:dyDescent="0.35">
      <c r="A2897" s="1"/>
      <c r="B2897" s="1"/>
      <c r="C2897" s="2"/>
      <c r="D2897" s="2"/>
      <c r="E2897" s="2"/>
      <c r="F2897" s="2"/>
    </row>
    <row r="2898" spans="1:6" x14ac:dyDescent="0.35">
      <c r="A2898" s="1"/>
      <c r="B2898" s="1"/>
      <c r="C2898" s="2"/>
      <c r="D2898" s="2"/>
      <c r="E2898" s="2"/>
      <c r="F2898" s="2"/>
    </row>
    <row r="2899" spans="1:6" x14ac:dyDescent="0.35">
      <c r="A2899" s="1"/>
      <c r="B2899" s="1"/>
      <c r="C2899" s="2"/>
      <c r="D2899" s="2"/>
      <c r="E2899" s="2"/>
      <c r="F2899" s="2"/>
    </row>
    <row r="2900" spans="1:6" x14ac:dyDescent="0.35">
      <c r="A2900" s="1"/>
      <c r="B2900" s="1"/>
      <c r="C2900" s="2"/>
      <c r="D2900" s="2"/>
      <c r="E2900" s="2"/>
      <c r="F2900" s="2"/>
    </row>
    <row r="2901" spans="1:6" x14ac:dyDescent="0.35">
      <c r="A2901" s="1"/>
      <c r="B2901" s="1"/>
      <c r="C2901" s="2"/>
      <c r="D2901" s="2"/>
      <c r="E2901" s="2"/>
      <c r="F2901" s="2"/>
    </row>
    <row r="2902" spans="1:6" x14ac:dyDescent="0.35">
      <c r="A2902" s="1"/>
      <c r="B2902" s="1"/>
      <c r="C2902" s="2"/>
      <c r="D2902" s="2"/>
      <c r="E2902" s="2"/>
      <c r="F2902" s="2"/>
    </row>
    <row r="2903" spans="1:6" x14ac:dyDescent="0.35">
      <c r="A2903" s="1"/>
      <c r="B2903" s="1"/>
      <c r="C2903" s="2"/>
      <c r="D2903" s="2"/>
      <c r="E2903" s="2"/>
      <c r="F2903" s="2"/>
    </row>
    <row r="2904" spans="1:6" x14ac:dyDescent="0.35">
      <c r="A2904" s="1"/>
      <c r="B2904" s="1"/>
      <c r="C2904" s="2"/>
      <c r="D2904" s="2"/>
      <c r="E2904" s="2"/>
      <c r="F2904" s="2"/>
    </row>
    <row r="2905" spans="1:6" x14ac:dyDescent="0.35">
      <c r="A2905" s="1"/>
      <c r="B2905" s="1"/>
      <c r="C2905" s="2"/>
      <c r="D2905" s="2"/>
      <c r="E2905" s="2"/>
      <c r="F2905" s="2"/>
    </row>
    <row r="2906" spans="1:6" x14ac:dyDescent="0.35">
      <c r="A2906" s="1"/>
      <c r="B2906" s="1"/>
      <c r="C2906" s="2"/>
      <c r="D2906" s="2"/>
      <c r="E2906" s="2"/>
      <c r="F2906" s="2"/>
    </row>
    <row r="2907" spans="1:6" x14ac:dyDescent="0.35">
      <c r="A2907" s="1"/>
      <c r="B2907" s="1"/>
      <c r="C2907" s="2"/>
      <c r="D2907" s="2"/>
      <c r="E2907" s="2"/>
      <c r="F2907" s="2"/>
    </row>
    <row r="2908" spans="1:6" x14ac:dyDescent="0.35">
      <c r="A2908" s="1"/>
      <c r="B2908" s="1"/>
      <c r="C2908" s="2"/>
      <c r="D2908" s="2"/>
      <c r="E2908" s="2"/>
      <c r="F2908" s="2"/>
    </row>
    <row r="2909" spans="1:6" x14ac:dyDescent="0.35">
      <c r="A2909" s="1"/>
      <c r="B2909" s="1"/>
      <c r="C2909" s="2"/>
      <c r="D2909" s="2"/>
      <c r="E2909" s="2"/>
      <c r="F2909" s="2"/>
    </row>
    <row r="2910" spans="1:6" x14ac:dyDescent="0.35">
      <c r="A2910" s="1"/>
      <c r="B2910" s="1"/>
      <c r="C2910" s="2"/>
      <c r="D2910" s="2"/>
      <c r="E2910" s="2"/>
      <c r="F2910" s="2"/>
    </row>
    <row r="2911" spans="1:6" x14ac:dyDescent="0.35">
      <c r="A2911" s="1"/>
      <c r="B2911" s="1"/>
      <c r="C2911" s="2"/>
      <c r="D2911" s="2"/>
      <c r="E2911" s="2"/>
      <c r="F2911" s="2"/>
    </row>
    <row r="2912" spans="1:6" x14ac:dyDescent="0.35">
      <c r="A2912" s="1"/>
      <c r="B2912" s="1"/>
      <c r="C2912" s="2"/>
      <c r="D2912" s="2"/>
      <c r="E2912" s="2"/>
      <c r="F2912" s="2"/>
    </row>
    <row r="2913" spans="1:30" x14ac:dyDescent="0.35">
      <c r="A2913" s="1"/>
      <c r="B2913" s="1"/>
      <c r="C2913" s="2"/>
      <c r="D2913" s="2"/>
      <c r="E2913" s="2"/>
      <c r="F2913" s="2"/>
    </row>
    <row r="2914" spans="1:30" x14ac:dyDescent="0.35">
      <c r="A2914" s="1"/>
      <c r="B2914" s="1"/>
      <c r="C2914" s="2"/>
      <c r="D2914" s="2"/>
      <c r="E2914" s="2"/>
      <c r="F2914" s="2"/>
    </row>
    <row r="2915" spans="1:30" x14ac:dyDescent="0.35">
      <c r="A2915" s="1"/>
      <c r="B2915" s="1"/>
      <c r="C2915" s="2"/>
      <c r="D2915" s="2"/>
      <c r="E2915" s="2"/>
      <c r="F2915" s="2"/>
      <c r="AD2915" s="5"/>
    </row>
    <row r="2916" spans="1:30" x14ac:dyDescent="0.35">
      <c r="A2916" s="1"/>
      <c r="B2916" s="1"/>
      <c r="C2916" s="2"/>
      <c r="D2916" s="2"/>
      <c r="E2916" s="2"/>
      <c r="F2916" s="2"/>
    </row>
    <row r="2917" spans="1:30" x14ac:dyDescent="0.35">
      <c r="A2917" s="1"/>
      <c r="B2917" s="1"/>
      <c r="C2917" s="2"/>
      <c r="D2917" s="2"/>
      <c r="E2917" s="2"/>
      <c r="F2917" s="2"/>
    </row>
    <row r="2918" spans="1:30" x14ac:dyDescent="0.35">
      <c r="A2918" s="1"/>
      <c r="B2918" s="1"/>
      <c r="C2918" s="2"/>
      <c r="D2918" s="2"/>
      <c r="E2918" s="2"/>
      <c r="F2918" s="2"/>
    </row>
    <row r="2919" spans="1:30" x14ac:dyDescent="0.35">
      <c r="A2919" s="1"/>
      <c r="B2919" s="1"/>
      <c r="C2919" s="2"/>
      <c r="D2919" s="2"/>
      <c r="E2919" s="2"/>
      <c r="F2919" s="2"/>
    </row>
    <row r="2920" spans="1:30" x14ac:dyDescent="0.35">
      <c r="A2920" s="1"/>
      <c r="B2920" s="1"/>
      <c r="C2920" s="2"/>
      <c r="D2920" s="2"/>
      <c r="E2920" s="2"/>
      <c r="F2920" s="2"/>
    </row>
    <row r="2921" spans="1:30" x14ac:dyDescent="0.35">
      <c r="A2921" s="1"/>
      <c r="B2921" s="1"/>
      <c r="C2921" s="2"/>
      <c r="D2921" s="2"/>
      <c r="E2921" s="2"/>
      <c r="F2921" s="2"/>
    </row>
    <row r="2922" spans="1:30" x14ac:dyDescent="0.35">
      <c r="A2922" s="1"/>
      <c r="B2922" s="1"/>
      <c r="C2922" s="2"/>
      <c r="D2922" s="2"/>
      <c r="E2922" s="2"/>
      <c r="F2922" s="2"/>
    </row>
    <row r="2923" spans="1:30" x14ac:dyDescent="0.35">
      <c r="A2923" s="1"/>
      <c r="B2923" s="1"/>
      <c r="C2923" s="2"/>
      <c r="D2923" s="2"/>
      <c r="E2923" s="2"/>
      <c r="F2923" s="2"/>
    </row>
    <row r="2924" spans="1:30" x14ac:dyDescent="0.35">
      <c r="A2924" s="1"/>
      <c r="B2924" s="1"/>
      <c r="C2924" s="2"/>
      <c r="D2924" s="2"/>
      <c r="E2924" s="2"/>
      <c r="F2924" s="2"/>
    </row>
    <row r="2925" spans="1:30" x14ac:dyDescent="0.35">
      <c r="A2925" s="1"/>
      <c r="B2925" s="1"/>
      <c r="C2925" s="2"/>
      <c r="D2925" s="2"/>
      <c r="E2925" s="2"/>
      <c r="F2925" s="2"/>
    </row>
    <row r="2926" spans="1:30" x14ac:dyDescent="0.35">
      <c r="A2926" s="1"/>
      <c r="B2926" s="1"/>
      <c r="C2926" s="2"/>
      <c r="D2926" s="2"/>
      <c r="E2926" s="2"/>
      <c r="F2926" s="2"/>
    </row>
    <row r="2927" spans="1:30" x14ac:dyDescent="0.35">
      <c r="A2927" s="1"/>
      <c r="B2927" s="1"/>
      <c r="C2927" s="2"/>
      <c r="D2927" s="2"/>
      <c r="E2927" s="2"/>
      <c r="F2927" s="2"/>
    </row>
    <row r="2928" spans="1:30" x14ac:dyDescent="0.35">
      <c r="A2928" s="1"/>
      <c r="B2928" s="1"/>
      <c r="C2928" s="2"/>
      <c r="D2928" s="2"/>
      <c r="E2928" s="2"/>
      <c r="F2928" s="2"/>
    </row>
    <row r="2929" spans="1:6" x14ac:dyDescent="0.35">
      <c r="A2929" s="1"/>
      <c r="B2929" s="1"/>
      <c r="C2929" s="2"/>
      <c r="D2929" s="2"/>
      <c r="E2929" s="2"/>
      <c r="F2929" s="2"/>
    </row>
    <row r="2930" spans="1:6" x14ac:dyDescent="0.35">
      <c r="A2930" s="1"/>
      <c r="B2930" s="1"/>
      <c r="C2930" s="2"/>
      <c r="D2930" s="2"/>
      <c r="E2930" s="2"/>
      <c r="F2930" s="2"/>
    </row>
    <row r="2931" spans="1:6" x14ac:dyDescent="0.35">
      <c r="A2931" s="1"/>
      <c r="B2931" s="1"/>
      <c r="C2931" s="2"/>
      <c r="D2931" s="2"/>
      <c r="E2931" s="2"/>
      <c r="F2931" s="2"/>
    </row>
    <row r="2932" spans="1:6" x14ac:dyDescent="0.35">
      <c r="A2932" s="1"/>
      <c r="B2932" s="1"/>
      <c r="C2932" s="2"/>
      <c r="D2932" s="2"/>
      <c r="E2932" s="2"/>
      <c r="F2932" s="2"/>
    </row>
    <row r="2933" spans="1:6" x14ac:dyDescent="0.35">
      <c r="A2933" s="1"/>
      <c r="B2933" s="1"/>
      <c r="C2933" s="2"/>
      <c r="D2933" s="2"/>
      <c r="E2933" s="2"/>
      <c r="F2933" s="2"/>
    </row>
    <row r="2934" spans="1:6" x14ac:dyDescent="0.35">
      <c r="A2934" s="1"/>
      <c r="B2934" s="1"/>
      <c r="C2934" s="2"/>
      <c r="D2934" s="2"/>
      <c r="E2934" s="2"/>
      <c r="F2934" s="2"/>
    </row>
    <row r="2935" spans="1:6" x14ac:dyDescent="0.35">
      <c r="A2935" s="1"/>
      <c r="B2935" s="1"/>
      <c r="C2935" s="2"/>
      <c r="D2935" s="2"/>
      <c r="E2935" s="2"/>
      <c r="F2935" s="2"/>
    </row>
    <row r="2936" spans="1:6" x14ac:dyDescent="0.35">
      <c r="A2936" s="1"/>
      <c r="B2936" s="1"/>
      <c r="C2936" s="2"/>
      <c r="D2936" s="2"/>
      <c r="E2936" s="2"/>
      <c r="F2936" s="2"/>
    </row>
    <row r="2937" spans="1:6" x14ac:dyDescent="0.35">
      <c r="A2937" s="1"/>
      <c r="B2937" s="1"/>
      <c r="C2937" s="2"/>
      <c r="D2937" s="2"/>
      <c r="E2937" s="2"/>
      <c r="F2937" s="2"/>
    </row>
    <row r="2938" spans="1:6" x14ac:dyDescent="0.35">
      <c r="A2938" s="1"/>
      <c r="B2938" s="1"/>
      <c r="C2938" s="2"/>
      <c r="D2938" s="2"/>
      <c r="E2938" s="2"/>
      <c r="F2938" s="2"/>
    </row>
    <row r="2939" spans="1:6" x14ac:dyDescent="0.35">
      <c r="A2939" s="1"/>
      <c r="B2939" s="1"/>
      <c r="C2939" s="2"/>
      <c r="D2939" s="2"/>
      <c r="E2939" s="2"/>
      <c r="F2939" s="2"/>
    </row>
    <row r="2940" spans="1:6" x14ac:dyDescent="0.35">
      <c r="A2940" s="1"/>
      <c r="B2940" s="1"/>
      <c r="C2940" s="2"/>
      <c r="D2940" s="2"/>
      <c r="E2940" s="2"/>
      <c r="F2940" s="2"/>
    </row>
    <row r="2941" spans="1:6" x14ac:dyDescent="0.35">
      <c r="A2941" s="1"/>
      <c r="B2941" s="1"/>
      <c r="C2941" s="2"/>
      <c r="D2941" s="2"/>
      <c r="E2941" s="2"/>
      <c r="F2941" s="2"/>
    </row>
    <row r="2942" spans="1:6" x14ac:dyDescent="0.35">
      <c r="A2942" s="1"/>
      <c r="B2942" s="1"/>
      <c r="C2942" s="2"/>
      <c r="D2942" s="2"/>
      <c r="E2942" s="2"/>
      <c r="F2942" s="2"/>
    </row>
    <row r="2943" spans="1:6" x14ac:dyDescent="0.35">
      <c r="A2943" s="1"/>
      <c r="B2943" s="1"/>
      <c r="C2943" s="2"/>
      <c r="D2943" s="2"/>
      <c r="E2943" s="2"/>
      <c r="F2943" s="2"/>
    </row>
    <row r="2944" spans="1:6" x14ac:dyDescent="0.35">
      <c r="A2944" s="1"/>
      <c r="B2944" s="1"/>
      <c r="C2944" s="2"/>
      <c r="D2944" s="2"/>
      <c r="E2944" s="2"/>
      <c r="F2944" s="2"/>
    </row>
    <row r="2945" spans="1:6" x14ac:dyDescent="0.35">
      <c r="A2945" s="1"/>
      <c r="B2945" s="1"/>
      <c r="C2945" s="2"/>
      <c r="D2945" s="2"/>
      <c r="E2945" s="2"/>
      <c r="F2945" s="2"/>
    </row>
    <row r="2946" spans="1:6" x14ac:dyDescent="0.35">
      <c r="A2946" s="1"/>
      <c r="B2946" s="1"/>
      <c r="C2946" s="2"/>
      <c r="D2946" s="2"/>
      <c r="E2946" s="2"/>
      <c r="F2946" s="2"/>
    </row>
    <row r="2947" spans="1:6" x14ac:dyDescent="0.35">
      <c r="A2947" s="1"/>
      <c r="B2947" s="1"/>
      <c r="C2947" s="2"/>
      <c r="D2947" s="2"/>
      <c r="E2947" s="2"/>
      <c r="F2947" s="2"/>
    </row>
    <row r="2948" spans="1:6" x14ac:dyDescent="0.35">
      <c r="A2948" s="1"/>
      <c r="B2948" s="1"/>
      <c r="C2948" s="2"/>
      <c r="D2948" s="2"/>
      <c r="E2948" s="2"/>
      <c r="F2948" s="2"/>
    </row>
    <row r="2949" spans="1:6" x14ac:dyDescent="0.35">
      <c r="A2949" s="1"/>
      <c r="B2949" s="1"/>
      <c r="C2949" s="2"/>
      <c r="D2949" s="2"/>
      <c r="E2949" s="2"/>
      <c r="F2949" s="2"/>
    </row>
    <row r="2950" spans="1:6" x14ac:dyDescent="0.35">
      <c r="A2950" s="1"/>
      <c r="B2950" s="1"/>
      <c r="C2950" s="2"/>
      <c r="D2950" s="2"/>
      <c r="E2950" s="2"/>
      <c r="F2950" s="2"/>
    </row>
    <row r="2951" spans="1:6" x14ac:dyDescent="0.35">
      <c r="A2951" s="1"/>
      <c r="B2951" s="1"/>
      <c r="C2951" s="2"/>
      <c r="D2951" s="2"/>
      <c r="E2951" s="2"/>
      <c r="F2951" s="2"/>
    </row>
    <row r="2952" spans="1:6" x14ac:dyDescent="0.35">
      <c r="A2952" s="1"/>
      <c r="B2952" s="1"/>
      <c r="C2952" s="2"/>
      <c r="D2952" s="2"/>
      <c r="E2952" s="2"/>
      <c r="F2952" s="2"/>
    </row>
    <row r="2953" spans="1:6" x14ac:dyDescent="0.35">
      <c r="A2953" s="1"/>
      <c r="B2953" s="1"/>
      <c r="C2953" s="2"/>
      <c r="D2953" s="2"/>
      <c r="E2953" s="2"/>
      <c r="F2953" s="2"/>
    </row>
    <row r="2954" spans="1:6" x14ac:dyDescent="0.35">
      <c r="A2954" s="1"/>
      <c r="B2954" s="1"/>
      <c r="C2954" s="2"/>
      <c r="D2954" s="2"/>
      <c r="E2954" s="2"/>
      <c r="F2954" s="2"/>
    </row>
    <row r="2955" spans="1:6" x14ac:dyDescent="0.35">
      <c r="A2955" s="1"/>
      <c r="B2955" s="1"/>
      <c r="C2955" s="2"/>
      <c r="D2955" s="2"/>
      <c r="E2955" s="2"/>
      <c r="F2955" s="2"/>
    </row>
    <row r="2956" spans="1:6" x14ac:dyDescent="0.35">
      <c r="A2956" s="1"/>
      <c r="B2956" s="1"/>
      <c r="C2956" s="2"/>
      <c r="D2956" s="2"/>
      <c r="E2956" s="2"/>
      <c r="F2956" s="2"/>
    </row>
    <row r="2957" spans="1:6" x14ac:dyDescent="0.35">
      <c r="A2957" s="1"/>
      <c r="B2957" s="1"/>
      <c r="C2957" s="2"/>
      <c r="D2957" s="2"/>
      <c r="E2957" s="2"/>
      <c r="F2957" s="2"/>
    </row>
    <row r="2958" spans="1:6" x14ac:dyDescent="0.35">
      <c r="A2958" s="1"/>
      <c r="B2958" s="1"/>
      <c r="C2958" s="2"/>
      <c r="D2958" s="2"/>
      <c r="E2958" s="2"/>
      <c r="F2958" s="2"/>
    </row>
    <row r="2959" spans="1:6" x14ac:dyDescent="0.35">
      <c r="A2959" s="1"/>
      <c r="B2959" s="1"/>
      <c r="C2959" s="2"/>
      <c r="D2959" s="2"/>
      <c r="E2959" s="2"/>
      <c r="F2959" s="2"/>
    </row>
    <row r="2960" spans="1:6" x14ac:dyDescent="0.35">
      <c r="A2960" s="1"/>
      <c r="B2960" s="1"/>
      <c r="C2960" s="2"/>
      <c r="D2960" s="2"/>
      <c r="E2960" s="2"/>
      <c r="F2960" s="2"/>
    </row>
    <row r="2961" spans="1:6" x14ac:dyDescent="0.35">
      <c r="A2961" s="1"/>
      <c r="B2961" s="1"/>
      <c r="C2961" s="2"/>
      <c r="D2961" s="2"/>
      <c r="E2961" s="2"/>
      <c r="F2961" s="2"/>
    </row>
    <row r="2962" spans="1:6" x14ac:dyDescent="0.35">
      <c r="A2962" s="1"/>
      <c r="B2962" s="1"/>
      <c r="C2962" s="2"/>
      <c r="D2962" s="2"/>
      <c r="E2962" s="2"/>
      <c r="F2962" s="2"/>
    </row>
    <row r="2963" spans="1:6" x14ac:dyDescent="0.35">
      <c r="A2963" s="1"/>
      <c r="B2963" s="1"/>
      <c r="C2963" s="2"/>
      <c r="D2963" s="2"/>
      <c r="E2963" s="2"/>
      <c r="F2963" s="2"/>
    </row>
    <row r="2964" spans="1:6" x14ac:dyDescent="0.35">
      <c r="A2964" s="1"/>
      <c r="B2964" s="1"/>
      <c r="C2964" s="2"/>
      <c r="D2964" s="2"/>
      <c r="E2964" s="2"/>
      <c r="F2964" s="2"/>
    </row>
    <row r="2965" spans="1:6" x14ac:dyDescent="0.35">
      <c r="A2965" s="1"/>
      <c r="B2965" s="1"/>
      <c r="C2965" s="2"/>
      <c r="D2965" s="2"/>
      <c r="E2965" s="2"/>
      <c r="F2965" s="2"/>
    </row>
    <row r="2966" spans="1:6" x14ac:dyDescent="0.35">
      <c r="A2966" s="1"/>
      <c r="B2966" s="1"/>
      <c r="C2966" s="2"/>
      <c r="D2966" s="2"/>
      <c r="E2966" s="2"/>
      <c r="F2966" s="2"/>
    </row>
    <row r="2967" spans="1:6" x14ac:dyDescent="0.35">
      <c r="A2967" s="1"/>
      <c r="B2967" s="1"/>
      <c r="C2967" s="2"/>
      <c r="D2967" s="2"/>
      <c r="E2967" s="2"/>
      <c r="F2967" s="2"/>
    </row>
    <row r="2968" spans="1:6" x14ac:dyDescent="0.35">
      <c r="A2968" s="1"/>
      <c r="B2968" s="1"/>
      <c r="C2968" s="2"/>
      <c r="D2968" s="2"/>
      <c r="E2968" s="2"/>
      <c r="F2968" s="2"/>
    </row>
    <row r="2969" spans="1:6" x14ac:dyDescent="0.35">
      <c r="A2969" s="1"/>
      <c r="B2969" s="1"/>
      <c r="C2969" s="2"/>
      <c r="D2969" s="2"/>
      <c r="E2969" s="2"/>
      <c r="F2969" s="2"/>
    </row>
    <row r="2970" spans="1:6" x14ac:dyDescent="0.35">
      <c r="A2970" s="1"/>
      <c r="B2970" s="1"/>
      <c r="C2970" s="2"/>
      <c r="D2970" s="2"/>
      <c r="E2970" s="2"/>
      <c r="F2970" s="2"/>
    </row>
    <row r="2971" spans="1:6" x14ac:dyDescent="0.35">
      <c r="A2971" s="1"/>
      <c r="B2971" s="1"/>
      <c r="C2971" s="2"/>
      <c r="D2971" s="2"/>
      <c r="E2971" s="2"/>
      <c r="F2971" s="2"/>
    </row>
    <row r="2972" spans="1:6" x14ac:dyDescent="0.35">
      <c r="A2972" s="1"/>
      <c r="B2972" s="1"/>
      <c r="C2972" s="2"/>
      <c r="D2972" s="2"/>
      <c r="E2972" s="2"/>
      <c r="F2972" s="2"/>
    </row>
    <row r="2973" spans="1:6" x14ac:dyDescent="0.35">
      <c r="A2973" s="1"/>
      <c r="B2973" s="1"/>
      <c r="C2973" s="2"/>
      <c r="D2973" s="2"/>
      <c r="E2973" s="2"/>
      <c r="F2973" s="2"/>
    </row>
    <row r="2974" spans="1:6" x14ac:dyDescent="0.35">
      <c r="A2974" s="1"/>
      <c r="B2974" s="1"/>
      <c r="C2974" s="2"/>
      <c r="D2974" s="2"/>
      <c r="E2974" s="2"/>
      <c r="F2974" s="2"/>
    </row>
    <row r="2975" spans="1:6" x14ac:dyDescent="0.35">
      <c r="A2975" s="1"/>
      <c r="B2975" s="1"/>
      <c r="C2975" s="2"/>
      <c r="D2975" s="2"/>
      <c r="E2975" s="2"/>
      <c r="F2975" s="2"/>
    </row>
    <row r="2976" spans="1:6" x14ac:dyDescent="0.35">
      <c r="A2976" s="1"/>
      <c r="B2976" s="1"/>
      <c r="C2976" s="2"/>
      <c r="D2976" s="2"/>
      <c r="E2976" s="2"/>
      <c r="F2976" s="2"/>
    </row>
    <row r="2977" spans="1:6" x14ac:dyDescent="0.35">
      <c r="A2977" s="1"/>
      <c r="B2977" s="1"/>
      <c r="C2977" s="2"/>
      <c r="D2977" s="2"/>
      <c r="E2977" s="2"/>
      <c r="F2977" s="2"/>
    </row>
    <row r="2978" spans="1:6" x14ac:dyDescent="0.35">
      <c r="A2978" s="1"/>
      <c r="B2978" s="1"/>
      <c r="C2978" s="2"/>
      <c r="D2978" s="2"/>
      <c r="E2978" s="2"/>
      <c r="F2978" s="2"/>
    </row>
    <row r="2979" spans="1:6" x14ac:dyDescent="0.35">
      <c r="A2979" s="1"/>
      <c r="B2979" s="1"/>
      <c r="C2979" s="2"/>
      <c r="D2979" s="2"/>
      <c r="E2979" s="2"/>
      <c r="F2979" s="2"/>
    </row>
    <row r="2980" spans="1:6" x14ac:dyDescent="0.35">
      <c r="A2980" s="1"/>
      <c r="B2980" s="1"/>
      <c r="C2980" s="2"/>
      <c r="D2980" s="2"/>
      <c r="E2980" s="2"/>
      <c r="F2980" s="2"/>
    </row>
    <row r="2981" spans="1:6" x14ac:dyDescent="0.35">
      <c r="A2981" s="1"/>
      <c r="B2981" s="1"/>
      <c r="C2981" s="2"/>
      <c r="D2981" s="2"/>
      <c r="E2981" s="2"/>
      <c r="F2981" s="2"/>
    </row>
    <row r="2982" spans="1:6" x14ac:dyDescent="0.35">
      <c r="A2982" s="1"/>
      <c r="B2982" s="1"/>
      <c r="C2982" s="2"/>
      <c r="D2982" s="2"/>
      <c r="E2982" s="2"/>
      <c r="F2982" s="2"/>
    </row>
    <row r="2983" spans="1:6" x14ac:dyDescent="0.35">
      <c r="A2983" s="1"/>
      <c r="B2983" s="1"/>
      <c r="C2983" s="2"/>
      <c r="D2983" s="2"/>
      <c r="E2983" s="2"/>
      <c r="F2983" s="2"/>
    </row>
    <row r="2984" spans="1:6" x14ac:dyDescent="0.35">
      <c r="A2984" s="1"/>
      <c r="B2984" s="1"/>
      <c r="C2984" s="2"/>
      <c r="D2984" s="2"/>
      <c r="E2984" s="2"/>
      <c r="F2984" s="2"/>
    </row>
    <row r="2985" spans="1:6" x14ac:dyDescent="0.35">
      <c r="A2985" s="1"/>
      <c r="B2985" s="1"/>
      <c r="C2985" s="2"/>
      <c r="D2985" s="2"/>
      <c r="E2985" s="2"/>
      <c r="F2985" s="2"/>
    </row>
    <row r="2986" spans="1:6" x14ac:dyDescent="0.35">
      <c r="A2986" s="1"/>
      <c r="B2986" s="1"/>
      <c r="C2986" s="2"/>
      <c r="D2986" s="2"/>
      <c r="E2986" s="2"/>
      <c r="F2986" s="2"/>
    </row>
    <row r="2987" spans="1:6" x14ac:dyDescent="0.35">
      <c r="A2987" s="1"/>
      <c r="B2987" s="1"/>
      <c r="C2987" s="2"/>
      <c r="D2987" s="2"/>
      <c r="E2987" s="2"/>
      <c r="F2987" s="2"/>
    </row>
    <row r="2988" spans="1:6" x14ac:dyDescent="0.35">
      <c r="A2988" s="1"/>
      <c r="B2988" s="1"/>
      <c r="C2988" s="2"/>
      <c r="D2988" s="2"/>
      <c r="E2988" s="2"/>
      <c r="F2988" s="2"/>
    </row>
    <row r="2989" spans="1:6" x14ac:dyDescent="0.35">
      <c r="A2989" s="1"/>
      <c r="B2989" s="1"/>
      <c r="C2989" s="2"/>
      <c r="D2989" s="2"/>
      <c r="E2989" s="2"/>
      <c r="F2989" s="2"/>
    </row>
    <row r="2990" spans="1:6" x14ac:dyDescent="0.35">
      <c r="A2990" s="1"/>
      <c r="B2990" s="1"/>
      <c r="C2990" s="2"/>
      <c r="D2990" s="2"/>
      <c r="E2990" s="2"/>
      <c r="F2990" s="2"/>
    </row>
    <row r="2991" spans="1:6" x14ac:dyDescent="0.35">
      <c r="A2991" s="1"/>
      <c r="B2991" s="1"/>
      <c r="C2991" s="2"/>
      <c r="D2991" s="2"/>
      <c r="E2991" s="2"/>
      <c r="F2991" s="2"/>
    </row>
    <row r="2992" spans="1:6" x14ac:dyDescent="0.35">
      <c r="A2992" s="1"/>
      <c r="B2992" s="1"/>
      <c r="C2992" s="2"/>
      <c r="D2992" s="2"/>
      <c r="E2992" s="2"/>
      <c r="F2992" s="2"/>
    </row>
    <row r="2993" spans="1:6" x14ac:dyDescent="0.35">
      <c r="A2993" s="1"/>
      <c r="B2993" s="1"/>
      <c r="C2993" s="2"/>
      <c r="D2993" s="2"/>
      <c r="E2993" s="2"/>
      <c r="F2993" s="2"/>
    </row>
    <row r="2994" spans="1:6" x14ac:dyDescent="0.35">
      <c r="A2994" s="1"/>
      <c r="B2994" s="1"/>
      <c r="C2994" s="2"/>
      <c r="D2994" s="2"/>
      <c r="E2994" s="2"/>
      <c r="F2994" s="2"/>
    </row>
    <row r="2995" spans="1:6" x14ac:dyDescent="0.35">
      <c r="A2995" s="1"/>
      <c r="B2995" s="1"/>
      <c r="C2995" s="2"/>
      <c r="D2995" s="2"/>
      <c r="E2995" s="2"/>
      <c r="F2995" s="2"/>
    </row>
    <row r="2996" spans="1:6" x14ac:dyDescent="0.35">
      <c r="A2996" s="1"/>
      <c r="B2996" s="1"/>
      <c r="C2996" s="2"/>
      <c r="D2996" s="2"/>
      <c r="E2996" s="2"/>
      <c r="F2996" s="2"/>
    </row>
    <row r="2997" spans="1:6" x14ac:dyDescent="0.35">
      <c r="A2997" s="1"/>
      <c r="B2997" s="1"/>
      <c r="C2997" s="2"/>
      <c r="D2997" s="2"/>
      <c r="E2997" s="2"/>
      <c r="F2997" s="2"/>
    </row>
    <row r="2998" spans="1:6" x14ac:dyDescent="0.35">
      <c r="A2998" s="1"/>
      <c r="B2998" s="1"/>
      <c r="C2998" s="2"/>
      <c r="D2998" s="2"/>
      <c r="E2998" s="2"/>
      <c r="F2998" s="2"/>
    </row>
    <row r="2999" spans="1:6" x14ac:dyDescent="0.35">
      <c r="A2999" s="1"/>
      <c r="B2999" s="1"/>
      <c r="C2999" s="2"/>
      <c r="D2999" s="2"/>
      <c r="E2999" s="2"/>
      <c r="F2999" s="2"/>
    </row>
    <row r="3000" spans="1:6" x14ac:dyDescent="0.35">
      <c r="A3000" s="1"/>
      <c r="B3000" s="1"/>
      <c r="C3000" s="2"/>
      <c r="D3000" s="2"/>
      <c r="E3000" s="2"/>
      <c r="F3000" s="2"/>
    </row>
    <row r="3001" spans="1:6" x14ac:dyDescent="0.35">
      <c r="A3001" s="1"/>
      <c r="B3001" s="1"/>
      <c r="C3001" s="2"/>
      <c r="D3001" s="2"/>
      <c r="E3001" s="2"/>
      <c r="F3001" s="2"/>
    </row>
    <row r="3002" spans="1:6" x14ac:dyDescent="0.35">
      <c r="A3002" s="1"/>
      <c r="B3002" s="1"/>
      <c r="C3002" s="2"/>
      <c r="D3002" s="2"/>
      <c r="E3002" s="2"/>
      <c r="F3002" s="2"/>
    </row>
    <row r="3003" spans="1:6" x14ac:dyDescent="0.35">
      <c r="A3003" s="1"/>
      <c r="B3003" s="1"/>
      <c r="C3003" s="2"/>
      <c r="D3003" s="2"/>
      <c r="E3003" s="2"/>
      <c r="F3003" s="2"/>
    </row>
    <row r="3004" spans="1:6" x14ac:dyDescent="0.35">
      <c r="A3004" s="1"/>
      <c r="B3004" s="1"/>
      <c r="C3004" s="2"/>
      <c r="D3004" s="2"/>
      <c r="E3004" s="2"/>
      <c r="F3004" s="2"/>
    </row>
    <row r="3005" spans="1:6" x14ac:dyDescent="0.35">
      <c r="A3005" s="1"/>
      <c r="B3005" s="1"/>
      <c r="C3005" s="2"/>
      <c r="D3005" s="2"/>
      <c r="E3005" s="2"/>
      <c r="F3005" s="2"/>
    </row>
    <row r="3006" spans="1:6" x14ac:dyDescent="0.35">
      <c r="A3006" s="1"/>
      <c r="B3006" s="1"/>
      <c r="C3006" s="2"/>
      <c r="D3006" s="2"/>
      <c r="E3006" s="2"/>
      <c r="F3006" s="2"/>
    </row>
    <row r="3007" spans="1:6" x14ac:dyDescent="0.35">
      <c r="A3007" s="1"/>
      <c r="B3007" s="1"/>
      <c r="C3007" s="2"/>
      <c r="D3007" s="2"/>
      <c r="E3007" s="2"/>
      <c r="F3007" s="2"/>
    </row>
    <row r="3008" spans="1:6" x14ac:dyDescent="0.35">
      <c r="A3008" s="1"/>
      <c r="B3008" s="1"/>
      <c r="C3008" s="2"/>
      <c r="D3008" s="2"/>
      <c r="E3008" s="2"/>
      <c r="F3008" s="2"/>
    </row>
    <row r="3009" spans="1:6" x14ac:dyDescent="0.35">
      <c r="A3009" s="1"/>
      <c r="B3009" s="1"/>
      <c r="C3009" s="2"/>
      <c r="D3009" s="2"/>
      <c r="E3009" s="2"/>
      <c r="F3009" s="2"/>
    </row>
    <row r="3010" spans="1:6" x14ac:dyDescent="0.35">
      <c r="A3010" s="1"/>
      <c r="B3010" s="1"/>
      <c r="C3010" s="2"/>
      <c r="D3010" s="2"/>
      <c r="E3010" s="2"/>
      <c r="F3010" s="2"/>
    </row>
    <row r="3011" spans="1:6" x14ac:dyDescent="0.35">
      <c r="A3011" s="1"/>
      <c r="B3011" s="1"/>
      <c r="C3011" s="2"/>
      <c r="D3011" s="2"/>
      <c r="E3011" s="2"/>
      <c r="F3011" s="2"/>
    </row>
    <row r="3012" spans="1:6" x14ac:dyDescent="0.35">
      <c r="A3012" s="1"/>
      <c r="B3012" s="1"/>
      <c r="C3012" s="2"/>
      <c r="D3012" s="2"/>
      <c r="E3012" s="2"/>
      <c r="F3012" s="2"/>
    </row>
    <row r="3013" spans="1:6" x14ac:dyDescent="0.35">
      <c r="A3013" s="1"/>
      <c r="B3013" s="1"/>
      <c r="C3013" s="2"/>
      <c r="D3013" s="2"/>
      <c r="E3013" s="2"/>
      <c r="F3013" s="2"/>
    </row>
    <row r="3014" spans="1:6" x14ac:dyDescent="0.35">
      <c r="A3014" s="1"/>
      <c r="B3014" s="1"/>
      <c r="C3014" s="2"/>
      <c r="D3014" s="2"/>
      <c r="E3014" s="2"/>
      <c r="F3014" s="2"/>
    </row>
    <row r="3015" spans="1:6" x14ac:dyDescent="0.35">
      <c r="A3015" s="1"/>
      <c r="B3015" s="1"/>
      <c r="C3015" s="2"/>
      <c r="D3015" s="2"/>
      <c r="E3015" s="2"/>
      <c r="F3015" s="2"/>
    </row>
    <row r="3016" spans="1:6" x14ac:dyDescent="0.35">
      <c r="A3016" s="1"/>
      <c r="B3016" s="1"/>
      <c r="C3016" s="2"/>
      <c r="D3016" s="2"/>
      <c r="E3016" s="2"/>
      <c r="F3016" s="2"/>
    </row>
    <row r="3017" spans="1:6" x14ac:dyDescent="0.35">
      <c r="A3017" s="1"/>
      <c r="B3017" s="1"/>
      <c r="C3017" s="2"/>
      <c r="D3017" s="2"/>
      <c r="E3017" s="2"/>
      <c r="F3017" s="2"/>
    </row>
    <row r="3018" spans="1:6" x14ac:dyDescent="0.35">
      <c r="A3018" s="1"/>
      <c r="B3018" s="1"/>
      <c r="C3018" s="2"/>
      <c r="D3018" s="2"/>
      <c r="E3018" s="2"/>
      <c r="F3018" s="2"/>
    </row>
    <row r="3019" spans="1:6" x14ac:dyDescent="0.35">
      <c r="A3019" s="1"/>
      <c r="B3019" s="1"/>
      <c r="C3019" s="2"/>
      <c r="D3019" s="2"/>
      <c r="E3019" s="2"/>
      <c r="F3019" s="2"/>
    </row>
    <row r="3020" spans="1:6" x14ac:dyDescent="0.35">
      <c r="A3020" s="1"/>
      <c r="B3020" s="1"/>
      <c r="C3020" s="2"/>
      <c r="D3020" s="2"/>
      <c r="E3020" s="2"/>
      <c r="F3020" s="2"/>
    </row>
    <row r="3021" spans="1:6" x14ac:dyDescent="0.35">
      <c r="A3021" s="1"/>
      <c r="B3021" s="1"/>
      <c r="C3021" s="2"/>
      <c r="D3021" s="2"/>
      <c r="E3021" s="2"/>
      <c r="F3021" s="2"/>
    </row>
    <row r="3022" spans="1:6" x14ac:dyDescent="0.35">
      <c r="A3022" s="1"/>
      <c r="B3022" s="1"/>
      <c r="C3022" s="2"/>
      <c r="D3022" s="2"/>
      <c r="E3022" s="2"/>
      <c r="F3022" s="2"/>
    </row>
    <row r="3023" spans="1:6" x14ac:dyDescent="0.35">
      <c r="A3023" s="1"/>
      <c r="B3023" s="1"/>
      <c r="C3023" s="2"/>
      <c r="D3023" s="2"/>
      <c r="E3023" s="2"/>
      <c r="F3023" s="2"/>
    </row>
    <row r="3024" spans="1:6" x14ac:dyDescent="0.35">
      <c r="A3024" s="1"/>
      <c r="B3024" s="1"/>
      <c r="C3024" s="2"/>
      <c r="D3024" s="2"/>
      <c r="E3024" s="2"/>
      <c r="F3024" s="2"/>
    </row>
    <row r="3025" spans="1:6" x14ac:dyDescent="0.35">
      <c r="A3025" s="1"/>
      <c r="B3025" s="1"/>
      <c r="C3025" s="2"/>
      <c r="D3025" s="2"/>
      <c r="E3025" s="2"/>
      <c r="F3025" s="2"/>
    </row>
    <row r="3026" spans="1:6" x14ac:dyDescent="0.35">
      <c r="A3026" s="1"/>
      <c r="B3026" s="1"/>
      <c r="C3026" s="2"/>
      <c r="D3026" s="2"/>
      <c r="E3026" s="2"/>
      <c r="F3026" s="2"/>
    </row>
    <row r="3027" spans="1:6" x14ac:dyDescent="0.35">
      <c r="A3027" s="1"/>
      <c r="B3027" s="1"/>
      <c r="C3027" s="2"/>
      <c r="D3027" s="2"/>
      <c r="E3027" s="2"/>
      <c r="F3027" s="2"/>
    </row>
    <row r="3028" spans="1:6" x14ac:dyDescent="0.35">
      <c r="A3028" s="1"/>
      <c r="B3028" s="1"/>
      <c r="C3028" s="2"/>
      <c r="D3028" s="2"/>
      <c r="E3028" s="2"/>
      <c r="F3028" s="2"/>
    </row>
    <row r="3029" spans="1:6" x14ac:dyDescent="0.35">
      <c r="A3029" s="1"/>
      <c r="B3029" s="1"/>
      <c r="C3029" s="2"/>
      <c r="D3029" s="2"/>
      <c r="E3029" s="2"/>
      <c r="F3029" s="2"/>
    </row>
    <row r="3030" spans="1:6" x14ac:dyDescent="0.35">
      <c r="A3030" s="1"/>
      <c r="B3030" s="1"/>
      <c r="C3030" s="2"/>
      <c r="D3030" s="2"/>
      <c r="E3030" s="2"/>
      <c r="F3030" s="2"/>
    </row>
    <row r="3031" spans="1:6" x14ac:dyDescent="0.35">
      <c r="A3031" s="1"/>
      <c r="B3031" s="1"/>
      <c r="C3031" s="2"/>
      <c r="D3031" s="2"/>
      <c r="E3031" s="2"/>
      <c r="F3031" s="2"/>
    </row>
    <row r="3032" spans="1:6" x14ac:dyDescent="0.35">
      <c r="A3032" s="1"/>
      <c r="B3032" s="1"/>
      <c r="C3032" s="2"/>
      <c r="D3032" s="2"/>
      <c r="E3032" s="2"/>
      <c r="F3032" s="2"/>
    </row>
    <row r="3033" spans="1:6" x14ac:dyDescent="0.35">
      <c r="A3033" s="1"/>
      <c r="B3033" s="1"/>
      <c r="C3033" s="2"/>
      <c r="D3033" s="2"/>
      <c r="E3033" s="2"/>
      <c r="F3033" s="2"/>
    </row>
    <row r="3034" spans="1:6" x14ac:dyDescent="0.35">
      <c r="A3034" s="1"/>
      <c r="B3034" s="1"/>
      <c r="C3034" s="2"/>
      <c r="D3034" s="2"/>
      <c r="E3034" s="2"/>
      <c r="F3034" s="2"/>
    </row>
    <row r="3035" spans="1:6" x14ac:dyDescent="0.35">
      <c r="A3035" s="1"/>
      <c r="B3035" s="1"/>
      <c r="C3035" s="2"/>
      <c r="D3035" s="2"/>
      <c r="E3035" s="2"/>
      <c r="F3035" s="2"/>
    </row>
    <row r="3036" spans="1:6" x14ac:dyDescent="0.35">
      <c r="A3036" s="1"/>
      <c r="B3036" s="1"/>
      <c r="C3036" s="2"/>
      <c r="D3036" s="2"/>
      <c r="E3036" s="2"/>
      <c r="F3036" s="2"/>
    </row>
    <row r="3037" spans="1:6" x14ac:dyDescent="0.35">
      <c r="A3037" s="1"/>
      <c r="B3037" s="1"/>
      <c r="C3037" s="2"/>
      <c r="D3037" s="2"/>
      <c r="E3037" s="2"/>
      <c r="F3037" s="2"/>
    </row>
    <row r="3038" spans="1:6" x14ac:dyDescent="0.35">
      <c r="A3038" s="1"/>
      <c r="B3038" s="1"/>
      <c r="C3038" s="2"/>
      <c r="D3038" s="2"/>
      <c r="E3038" s="2"/>
      <c r="F3038" s="2"/>
    </row>
    <row r="3039" spans="1:6" x14ac:dyDescent="0.35">
      <c r="A3039" s="1"/>
      <c r="B3039" s="1"/>
      <c r="C3039" s="2"/>
      <c r="D3039" s="2"/>
      <c r="E3039" s="2"/>
      <c r="F3039" s="2"/>
    </row>
    <row r="3040" spans="1:6" x14ac:dyDescent="0.35">
      <c r="A3040" s="1"/>
      <c r="B3040" s="1"/>
      <c r="C3040" s="2"/>
      <c r="D3040" s="2"/>
      <c r="E3040" s="2"/>
      <c r="F3040" s="2"/>
    </row>
    <row r="3041" spans="1:6" x14ac:dyDescent="0.35">
      <c r="A3041" s="1"/>
      <c r="B3041" s="1"/>
      <c r="C3041" s="2"/>
      <c r="D3041" s="2"/>
      <c r="E3041" s="2"/>
      <c r="F3041" s="2"/>
    </row>
    <row r="3042" spans="1:6" x14ac:dyDescent="0.35">
      <c r="A3042" s="1"/>
      <c r="B3042" s="1"/>
      <c r="C3042" s="2"/>
      <c r="D3042" s="2"/>
      <c r="E3042" s="2"/>
      <c r="F3042" s="2"/>
    </row>
    <row r="3043" spans="1:6" x14ac:dyDescent="0.35">
      <c r="A3043" s="1"/>
      <c r="B3043" s="1"/>
      <c r="C3043" s="2"/>
      <c r="D3043" s="2"/>
      <c r="E3043" s="2"/>
      <c r="F3043" s="2"/>
    </row>
    <row r="3044" spans="1:6" x14ac:dyDescent="0.35">
      <c r="A3044" s="1"/>
      <c r="B3044" s="1"/>
      <c r="C3044" s="2"/>
      <c r="D3044" s="2"/>
      <c r="E3044" s="2"/>
      <c r="F3044" s="2"/>
    </row>
    <row r="3045" spans="1:6" x14ac:dyDescent="0.35">
      <c r="A3045" s="1"/>
      <c r="B3045" s="1"/>
      <c r="C3045" s="2"/>
      <c r="D3045" s="2"/>
      <c r="E3045" s="2"/>
      <c r="F3045" s="2"/>
    </row>
    <row r="3046" spans="1:6" x14ac:dyDescent="0.35">
      <c r="A3046" s="1"/>
      <c r="B3046" s="1"/>
      <c r="C3046" s="2"/>
      <c r="D3046" s="2"/>
      <c r="E3046" s="2"/>
      <c r="F3046" s="2"/>
    </row>
    <row r="3047" spans="1:6" x14ac:dyDescent="0.35">
      <c r="A3047" s="1"/>
      <c r="B3047" s="1"/>
      <c r="C3047" s="2"/>
      <c r="D3047" s="2"/>
      <c r="E3047" s="2"/>
      <c r="F3047" s="2"/>
    </row>
    <row r="3048" spans="1:6" x14ac:dyDescent="0.35">
      <c r="A3048" s="1"/>
      <c r="B3048" s="1"/>
      <c r="C3048" s="2"/>
      <c r="D3048" s="2"/>
      <c r="E3048" s="2"/>
      <c r="F3048" s="2"/>
    </row>
    <row r="3049" spans="1:6" x14ac:dyDescent="0.35">
      <c r="A3049" s="1"/>
      <c r="B3049" s="1"/>
      <c r="C3049" s="2"/>
      <c r="D3049" s="2"/>
      <c r="E3049" s="2"/>
      <c r="F3049" s="2"/>
    </row>
    <row r="3050" spans="1:6" x14ac:dyDescent="0.35">
      <c r="A3050" s="1"/>
      <c r="B3050" s="1"/>
      <c r="C3050" s="2"/>
      <c r="D3050" s="2"/>
      <c r="E3050" s="2"/>
      <c r="F3050" s="2"/>
    </row>
    <row r="3051" spans="1:6" x14ac:dyDescent="0.35">
      <c r="A3051" s="1"/>
      <c r="B3051" s="1"/>
      <c r="C3051" s="2"/>
      <c r="D3051" s="2"/>
      <c r="E3051" s="2"/>
      <c r="F3051" s="2"/>
    </row>
    <row r="3052" spans="1:6" x14ac:dyDescent="0.35">
      <c r="A3052" s="1"/>
      <c r="B3052" s="1"/>
      <c r="C3052" s="2"/>
      <c r="D3052" s="2"/>
      <c r="E3052" s="2"/>
      <c r="F3052" s="2"/>
    </row>
    <row r="3053" spans="1:6" x14ac:dyDescent="0.35">
      <c r="A3053" s="1"/>
      <c r="B3053" s="1"/>
      <c r="C3053" s="2"/>
      <c r="D3053" s="2"/>
      <c r="E3053" s="2"/>
      <c r="F3053" s="2"/>
    </row>
    <row r="3054" spans="1:6" x14ac:dyDescent="0.35">
      <c r="A3054" s="1"/>
      <c r="B3054" s="1"/>
      <c r="C3054" s="2"/>
      <c r="D3054" s="2"/>
      <c r="E3054" s="2"/>
      <c r="F3054" s="2"/>
    </row>
    <row r="3055" spans="1:6" x14ac:dyDescent="0.35">
      <c r="A3055" s="1"/>
      <c r="B3055" s="1"/>
      <c r="C3055" s="2"/>
      <c r="D3055" s="2"/>
      <c r="E3055" s="2"/>
      <c r="F3055" s="2"/>
    </row>
    <row r="3056" spans="1:6" x14ac:dyDescent="0.35">
      <c r="A3056" s="1"/>
      <c r="B3056" s="1"/>
      <c r="C3056" s="2"/>
      <c r="D3056" s="2"/>
      <c r="E3056" s="2"/>
      <c r="F3056" s="2"/>
    </row>
    <row r="3057" spans="1:6" x14ac:dyDescent="0.35">
      <c r="A3057" s="1"/>
      <c r="B3057" s="1"/>
      <c r="C3057" s="2"/>
      <c r="D3057" s="2"/>
      <c r="E3057" s="2"/>
      <c r="F3057" s="2"/>
    </row>
    <row r="3058" spans="1:6" x14ac:dyDescent="0.35">
      <c r="A3058" s="1"/>
      <c r="B3058" s="1"/>
      <c r="C3058" s="2"/>
      <c r="D3058" s="2"/>
      <c r="E3058" s="2"/>
      <c r="F3058" s="2"/>
    </row>
    <row r="3059" spans="1:6" x14ac:dyDescent="0.35">
      <c r="A3059" s="1"/>
      <c r="B3059" s="1"/>
      <c r="C3059" s="2"/>
      <c r="D3059" s="2"/>
      <c r="E3059" s="2"/>
      <c r="F3059" s="2"/>
    </row>
    <row r="3060" spans="1:6" x14ac:dyDescent="0.35">
      <c r="A3060" s="1"/>
      <c r="B3060" s="1"/>
      <c r="C3060" s="2"/>
      <c r="D3060" s="2"/>
      <c r="E3060" s="2"/>
      <c r="F3060" s="2"/>
    </row>
    <row r="3061" spans="1:6" x14ac:dyDescent="0.35">
      <c r="A3061" s="1"/>
      <c r="B3061" s="1"/>
      <c r="C3061" s="2"/>
      <c r="D3061" s="2"/>
      <c r="E3061" s="2"/>
      <c r="F3061" s="2"/>
    </row>
    <row r="3062" spans="1:6" x14ac:dyDescent="0.35">
      <c r="A3062" s="1"/>
      <c r="B3062" s="1"/>
      <c r="C3062" s="2"/>
      <c r="D3062" s="2"/>
      <c r="E3062" s="2"/>
      <c r="F3062" s="2"/>
    </row>
    <row r="3063" spans="1:6" x14ac:dyDescent="0.35">
      <c r="A3063" s="1"/>
      <c r="B3063" s="1"/>
      <c r="C3063" s="2"/>
      <c r="D3063" s="2"/>
      <c r="E3063" s="2"/>
      <c r="F3063" s="2"/>
    </row>
    <row r="3064" spans="1:6" x14ac:dyDescent="0.35">
      <c r="A3064" s="1"/>
      <c r="B3064" s="1"/>
      <c r="C3064" s="2"/>
      <c r="D3064" s="2"/>
      <c r="E3064" s="2"/>
      <c r="F3064" s="2"/>
    </row>
    <row r="3065" spans="1:6" x14ac:dyDescent="0.35">
      <c r="A3065" s="1"/>
      <c r="B3065" s="1"/>
      <c r="C3065" s="2"/>
      <c r="D3065" s="2"/>
      <c r="E3065" s="2"/>
      <c r="F3065" s="2"/>
    </row>
    <row r="3066" spans="1:6" x14ac:dyDescent="0.35">
      <c r="A3066" s="1"/>
      <c r="B3066" s="1"/>
      <c r="C3066" s="2"/>
      <c r="D3066" s="2"/>
      <c r="E3066" s="2"/>
      <c r="F3066" s="2"/>
    </row>
    <row r="3067" spans="1:6" x14ac:dyDescent="0.35">
      <c r="A3067" s="1"/>
      <c r="B3067" s="1"/>
      <c r="C3067" s="2"/>
      <c r="D3067" s="2"/>
      <c r="E3067" s="2"/>
      <c r="F3067" s="2"/>
    </row>
    <row r="3068" spans="1:6" x14ac:dyDescent="0.35">
      <c r="A3068" s="1"/>
      <c r="B3068" s="1"/>
      <c r="C3068" s="2"/>
      <c r="D3068" s="2"/>
      <c r="E3068" s="2"/>
      <c r="F3068" s="2"/>
    </row>
    <row r="3069" spans="1:6" x14ac:dyDescent="0.35">
      <c r="A3069" s="1"/>
      <c r="B3069" s="1"/>
      <c r="C3069" s="2"/>
      <c r="D3069" s="2"/>
      <c r="E3069" s="2"/>
      <c r="F3069" s="2"/>
    </row>
    <row r="3070" spans="1:6" x14ac:dyDescent="0.35">
      <c r="A3070" s="1"/>
      <c r="B3070" s="1"/>
      <c r="C3070" s="2"/>
      <c r="D3070" s="2"/>
      <c r="E3070" s="2"/>
      <c r="F3070" s="2"/>
    </row>
    <row r="3071" spans="1:6" x14ac:dyDescent="0.35">
      <c r="A3071" s="1"/>
      <c r="B3071" s="1"/>
      <c r="C3071" s="2"/>
      <c r="D3071" s="2"/>
      <c r="E3071" s="2"/>
      <c r="F3071" s="2"/>
    </row>
    <row r="3072" spans="1:6" x14ac:dyDescent="0.35">
      <c r="A3072" s="1"/>
      <c r="B3072" s="1"/>
      <c r="C3072" s="2"/>
      <c r="D3072" s="2"/>
      <c r="E3072" s="2"/>
      <c r="F3072" s="2"/>
    </row>
    <row r="3073" spans="1:6" x14ac:dyDescent="0.35">
      <c r="A3073" s="1"/>
      <c r="B3073" s="1"/>
      <c r="C3073" s="2"/>
      <c r="D3073" s="2"/>
      <c r="E3073" s="2"/>
      <c r="F3073" s="2"/>
    </row>
    <row r="3074" spans="1:6" x14ac:dyDescent="0.35">
      <c r="A3074" s="1"/>
      <c r="B3074" s="1"/>
      <c r="C3074" s="2"/>
      <c r="D3074" s="2"/>
      <c r="E3074" s="2"/>
      <c r="F3074" s="2"/>
    </row>
    <row r="3075" spans="1:6" x14ac:dyDescent="0.35">
      <c r="A3075" s="1"/>
      <c r="B3075" s="1"/>
      <c r="C3075" s="2"/>
      <c r="D3075" s="2"/>
      <c r="E3075" s="2"/>
      <c r="F3075" s="2"/>
    </row>
    <row r="3076" spans="1:6" x14ac:dyDescent="0.35">
      <c r="A3076" s="1"/>
      <c r="B3076" s="1"/>
      <c r="C3076" s="2"/>
      <c r="D3076" s="2"/>
      <c r="E3076" s="2"/>
      <c r="F3076" s="2"/>
    </row>
    <row r="3077" spans="1:6" x14ac:dyDescent="0.35">
      <c r="A3077" s="1"/>
      <c r="B3077" s="1"/>
      <c r="C3077" s="2"/>
      <c r="D3077" s="2"/>
      <c r="E3077" s="2"/>
      <c r="F3077" s="2"/>
    </row>
    <row r="3078" spans="1:6" x14ac:dyDescent="0.35">
      <c r="A3078" s="1"/>
      <c r="B3078" s="1"/>
      <c r="C3078" s="2"/>
      <c r="D3078" s="2"/>
      <c r="E3078" s="2"/>
      <c r="F3078" s="2"/>
    </row>
    <row r="3079" spans="1:6" x14ac:dyDescent="0.35">
      <c r="A3079" s="1"/>
      <c r="B3079" s="1"/>
      <c r="C3079" s="2"/>
      <c r="D3079" s="2"/>
      <c r="E3079" s="2"/>
      <c r="F3079" s="2"/>
    </row>
    <row r="3080" spans="1:6" x14ac:dyDescent="0.35">
      <c r="A3080" s="1"/>
      <c r="B3080" s="1"/>
      <c r="C3080" s="2"/>
      <c r="D3080" s="2"/>
      <c r="E3080" s="2"/>
      <c r="F3080" s="2"/>
    </row>
    <row r="3081" spans="1:6" x14ac:dyDescent="0.35">
      <c r="A3081" s="1"/>
      <c r="B3081" s="1"/>
      <c r="C3081" s="2"/>
      <c r="D3081" s="2"/>
      <c r="E3081" s="2"/>
      <c r="F3081" s="2"/>
    </row>
    <row r="3082" spans="1:6" x14ac:dyDescent="0.35">
      <c r="A3082" s="1"/>
      <c r="B3082" s="1"/>
      <c r="C3082" s="2"/>
      <c r="D3082" s="2"/>
      <c r="E3082" s="2"/>
      <c r="F3082" s="2"/>
    </row>
    <row r="3083" spans="1:6" x14ac:dyDescent="0.35">
      <c r="A3083" s="1"/>
      <c r="B3083" s="1"/>
      <c r="C3083" s="2"/>
      <c r="D3083" s="2"/>
      <c r="E3083" s="2"/>
      <c r="F3083" s="2"/>
    </row>
    <row r="3084" spans="1:6" x14ac:dyDescent="0.35">
      <c r="A3084" s="1"/>
      <c r="B3084" s="1"/>
      <c r="C3084" s="2"/>
      <c r="D3084" s="2"/>
      <c r="E3084" s="2"/>
      <c r="F3084" s="2"/>
    </row>
    <row r="3085" spans="1:6" x14ac:dyDescent="0.35">
      <c r="A3085" s="1"/>
      <c r="B3085" s="1"/>
      <c r="C3085" s="2"/>
      <c r="D3085" s="2"/>
      <c r="E3085" s="2"/>
      <c r="F3085" s="2"/>
    </row>
    <row r="3086" spans="1:6" x14ac:dyDescent="0.35">
      <c r="A3086" s="1"/>
      <c r="B3086" s="1"/>
      <c r="C3086" s="2"/>
      <c r="D3086" s="2"/>
      <c r="E3086" s="2"/>
      <c r="F3086" s="2"/>
    </row>
    <row r="3087" spans="1:6" x14ac:dyDescent="0.35">
      <c r="A3087" s="1"/>
      <c r="B3087" s="1"/>
      <c r="C3087" s="2"/>
      <c r="D3087" s="2"/>
      <c r="E3087" s="2"/>
      <c r="F3087" s="2"/>
    </row>
    <row r="3088" spans="1:6" x14ac:dyDescent="0.35">
      <c r="A3088" s="1"/>
      <c r="B3088" s="1"/>
      <c r="C3088" s="2"/>
      <c r="D3088" s="2"/>
      <c r="E3088" s="2"/>
      <c r="F3088" s="2"/>
    </row>
    <row r="3089" spans="1:6" x14ac:dyDescent="0.35">
      <c r="A3089" s="1"/>
      <c r="B3089" s="1"/>
      <c r="C3089" s="2"/>
      <c r="D3089" s="2"/>
      <c r="E3089" s="2"/>
      <c r="F3089" s="2"/>
    </row>
    <row r="3090" spans="1:6" x14ac:dyDescent="0.35">
      <c r="A3090" s="1"/>
      <c r="B3090" s="1"/>
      <c r="C3090" s="2"/>
      <c r="D3090" s="2"/>
      <c r="E3090" s="2"/>
      <c r="F3090" s="2"/>
    </row>
    <row r="3091" spans="1:6" x14ac:dyDescent="0.35">
      <c r="A3091" s="1"/>
      <c r="B3091" s="1"/>
      <c r="C3091" s="2"/>
      <c r="D3091" s="2"/>
      <c r="E3091" s="2"/>
      <c r="F3091" s="2"/>
    </row>
    <row r="3092" spans="1:6" x14ac:dyDescent="0.35">
      <c r="A3092" s="1"/>
      <c r="B3092" s="1"/>
      <c r="C3092" s="2"/>
      <c r="D3092" s="2"/>
      <c r="E3092" s="2"/>
      <c r="F3092" s="2"/>
    </row>
    <row r="3093" spans="1:6" x14ac:dyDescent="0.35">
      <c r="A3093" s="1"/>
      <c r="B3093" s="1"/>
      <c r="C3093" s="2"/>
      <c r="D3093" s="2"/>
      <c r="E3093" s="2"/>
      <c r="F3093" s="2"/>
    </row>
    <row r="3094" spans="1:6" x14ac:dyDescent="0.35">
      <c r="A3094" s="1"/>
      <c r="B3094" s="1"/>
      <c r="C3094" s="2"/>
      <c r="D3094" s="2"/>
      <c r="E3094" s="2"/>
      <c r="F3094" s="2"/>
    </row>
    <row r="3095" spans="1:6" x14ac:dyDescent="0.35">
      <c r="A3095" s="1"/>
      <c r="B3095" s="1"/>
      <c r="C3095" s="2"/>
      <c r="D3095" s="2"/>
      <c r="E3095" s="2"/>
      <c r="F3095" s="2"/>
    </row>
    <row r="3096" spans="1:6" x14ac:dyDescent="0.35">
      <c r="A3096" s="1"/>
      <c r="B3096" s="1"/>
      <c r="C3096" s="2"/>
      <c r="D3096" s="2"/>
      <c r="E3096" s="2"/>
      <c r="F3096" s="2"/>
    </row>
    <row r="3097" spans="1:6" x14ac:dyDescent="0.35">
      <c r="A3097" s="1"/>
      <c r="B3097" s="1"/>
      <c r="C3097" s="2"/>
      <c r="D3097" s="2"/>
      <c r="E3097" s="2"/>
      <c r="F3097" s="2"/>
    </row>
    <row r="3098" spans="1:6" x14ac:dyDescent="0.35">
      <c r="A3098" s="1"/>
      <c r="B3098" s="1"/>
      <c r="C3098" s="2"/>
      <c r="D3098" s="2"/>
      <c r="E3098" s="2"/>
      <c r="F3098" s="2"/>
    </row>
    <row r="3099" spans="1:6" x14ac:dyDescent="0.35">
      <c r="A3099" s="1"/>
      <c r="B3099" s="1"/>
      <c r="C3099" s="2"/>
      <c r="D3099" s="2"/>
      <c r="E3099" s="2"/>
      <c r="F3099" s="2"/>
    </row>
    <row r="3100" spans="1:6" x14ac:dyDescent="0.35">
      <c r="A3100" s="1"/>
      <c r="B3100" s="1"/>
      <c r="C3100" s="2"/>
      <c r="D3100" s="2"/>
      <c r="E3100" s="2"/>
      <c r="F3100" s="2"/>
    </row>
    <row r="3101" spans="1:6" x14ac:dyDescent="0.35">
      <c r="A3101" s="1"/>
      <c r="B3101" s="1"/>
      <c r="C3101" s="2"/>
      <c r="D3101" s="2"/>
      <c r="E3101" s="2"/>
      <c r="F3101" s="2"/>
    </row>
    <row r="3102" spans="1:6" x14ac:dyDescent="0.35">
      <c r="A3102" s="1"/>
      <c r="B3102" s="1"/>
      <c r="C3102" s="2"/>
      <c r="D3102" s="2"/>
      <c r="E3102" s="2"/>
      <c r="F3102" s="2"/>
    </row>
    <row r="3103" spans="1:6" x14ac:dyDescent="0.35">
      <c r="A3103" s="1"/>
      <c r="B3103" s="1"/>
      <c r="C3103" s="2"/>
      <c r="D3103" s="2"/>
      <c r="E3103" s="2"/>
      <c r="F3103" s="2"/>
    </row>
    <row r="3104" spans="1:6" x14ac:dyDescent="0.35">
      <c r="A3104" s="1"/>
      <c r="B3104" s="1"/>
      <c r="C3104" s="2"/>
      <c r="D3104" s="2"/>
      <c r="E3104" s="2"/>
      <c r="F3104" s="2"/>
    </row>
    <row r="3105" spans="1:29" x14ac:dyDescent="0.35">
      <c r="A3105" s="1"/>
      <c r="B3105" s="1"/>
      <c r="C3105" s="2"/>
      <c r="D3105" s="2"/>
      <c r="E3105" s="2"/>
      <c r="F3105" s="2"/>
    </row>
    <row r="3106" spans="1:29" x14ac:dyDescent="0.35">
      <c r="A3106" s="1"/>
      <c r="B3106" s="1"/>
      <c r="C3106" s="2"/>
      <c r="D3106" s="2"/>
      <c r="E3106" s="2"/>
      <c r="F3106" s="2"/>
    </row>
    <row r="3107" spans="1:29" x14ac:dyDescent="0.35">
      <c r="A3107" s="1"/>
      <c r="B3107" s="1"/>
      <c r="C3107" s="2"/>
      <c r="D3107" s="2"/>
      <c r="E3107" s="2"/>
      <c r="F3107" s="2"/>
    </row>
    <row r="3108" spans="1:29" x14ac:dyDescent="0.35">
      <c r="A3108" s="1"/>
      <c r="B3108" s="1"/>
      <c r="C3108" s="2"/>
      <c r="D3108" s="2"/>
      <c r="E3108" s="2"/>
      <c r="F3108" s="2"/>
    </row>
    <row r="3109" spans="1:29" x14ac:dyDescent="0.35">
      <c r="A3109" s="1"/>
      <c r="B3109" s="1"/>
      <c r="C3109" s="2"/>
      <c r="D3109" s="2"/>
      <c r="E3109" s="2"/>
      <c r="F3109" s="2"/>
    </row>
    <row r="3110" spans="1:29" x14ac:dyDescent="0.35">
      <c r="A3110" s="1"/>
      <c r="B3110" s="1"/>
      <c r="C3110" s="2"/>
      <c r="D3110" s="2"/>
      <c r="E3110" s="2"/>
      <c r="F3110" s="2"/>
    </row>
    <row r="3111" spans="1:29" x14ac:dyDescent="0.35">
      <c r="A3111" s="1"/>
      <c r="B3111" s="1"/>
      <c r="C3111" s="2"/>
      <c r="D3111" s="2"/>
      <c r="E3111" s="2"/>
      <c r="F3111" s="2"/>
    </row>
    <row r="3112" spans="1:29" x14ac:dyDescent="0.35">
      <c r="A3112" s="1"/>
      <c r="B3112" s="1"/>
      <c r="C3112" s="2"/>
      <c r="D3112" s="2"/>
      <c r="E3112" s="2"/>
      <c r="F3112" s="2"/>
    </row>
    <row r="3113" spans="1:29" x14ac:dyDescent="0.35">
      <c r="A3113" s="1"/>
      <c r="B3113" s="1"/>
      <c r="C3113" s="2"/>
      <c r="D3113" s="2"/>
      <c r="E3113" s="2"/>
      <c r="F3113" s="2"/>
    </row>
    <row r="3114" spans="1:29" x14ac:dyDescent="0.35">
      <c r="A3114" s="1"/>
      <c r="B3114" s="1"/>
      <c r="C3114" s="2"/>
      <c r="D3114" s="2"/>
      <c r="E3114" s="2"/>
      <c r="F3114" s="2"/>
    </row>
    <row r="3115" spans="1:29" x14ac:dyDescent="0.35">
      <c r="A3115" s="1"/>
      <c r="B3115" s="1"/>
      <c r="C3115" s="2"/>
      <c r="D3115" s="2"/>
      <c r="E3115" s="2"/>
      <c r="F3115" s="2"/>
    </row>
    <row r="3116" spans="1:29" x14ac:dyDescent="0.35">
      <c r="A3116" s="1"/>
      <c r="B3116" s="1"/>
      <c r="C3116" s="2"/>
      <c r="D3116" s="2"/>
      <c r="E3116" s="2"/>
      <c r="F3116" s="2"/>
      <c r="AC3116" s="5"/>
    </row>
    <row r="3117" spans="1:29" x14ac:dyDescent="0.35">
      <c r="A3117" s="1"/>
      <c r="B3117" s="1"/>
      <c r="C3117" s="2"/>
      <c r="D3117" s="2"/>
      <c r="E3117" s="2"/>
      <c r="F3117" s="2"/>
    </row>
    <row r="3118" spans="1:29" x14ac:dyDescent="0.35">
      <c r="A3118" s="1"/>
      <c r="B3118" s="1"/>
      <c r="C3118" s="2"/>
      <c r="D3118" s="2"/>
      <c r="E3118" s="2"/>
      <c r="F3118" s="2"/>
    </row>
    <row r="3119" spans="1:29" x14ac:dyDescent="0.35">
      <c r="A3119" s="1"/>
      <c r="B3119" s="1"/>
      <c r="C3119" s="2"/>
      <c r="D3119" s="2"/>
      <c r="E3119" s="2"/>
      <c r="F3119" s="2"/>
    </row>
    <row r="3120" spans="1:29" x14ac:dyDescent="0.35">
      <c r="A3120" s="1"/>
      <c r="B3120" s="1"/>
      <c r="C3120" s="2"/>
      <c r="D3120" s="2"/>
      <c r="E3120" s="2"/>
      <c r="F3120" s="2"/>
    </row>
    <row r="3121" spans="1:6" x14ac:dyDescent="0.35">
      <c r="A3121" s="1"/>
      <c r="B3121" s="1"/>
      <c r="C3121" s="2"/>
      <c r="D3121" s="2"/>
      <c r="E3121" s="2"/>
      <c r="F3121" s="2"/>
    </row>
    <row r="3122" spans="1:6" x14ac:dyDescent="0.35">
      <c r="A3122" s="1"/>
      <c r="B3122" s="1"/>
      <c r="C3122" s="2"/>
      <c r="D3122" s="2"/>
      <c r="E3122" s="2"/>
      <c r="F3122" s="2"/>
    </row>
    <row r="3123" spans="1:6" x14ac:dyDescent="0.35">
      <c r="A3123" s="1"/>
      <c r="B3123" s="1"/>
      <c r="C3123" s="2"/>
      <c r="D3123" s="2"/>
      <c r="E3123" s="2"/>
      <c r="F3123" s="2"/>
    </row>
    <row r="3124" spans="1:6" x14ac:dyDescent="0.35">
      <c r="A3124" s="1"/>
      <c r="B3124" s="1"/>
      <c r="C3124" s="2"/>
      <c r="D3124" s="2"/>
      <c r="E3124" s="2"/>
      <c r="F3124" s="2"/>
    </row>
    <row r="3125" spans="1:6" x14ac:dyDescent="0.35">
      <c r="A3125" s="1"/>
      <c r="B3125" s="1"/>
      <c r="C3125" s="2"/>
      <c r="D3125" s="2"/>
      <c r="E3125" s="2"/>
      <c r="F3125" s="2"/>
    </row>
    <row r="3126" spans="1:6" x14ac:dyDescent="0.35">
      <c r="A3126" s="1"/>
      <c r="B3126" s="1"/>
      <c r="C3126" s="2"/>
      <c r="D3126" s="2"/>
      <c r="E3126" s="2"/>
      <c r="F3126" s="2"/>
    </row>
    <row r="3127" spans="1:6" x14ac:dyDescent="0.35">
      <c r="A3127" s="1"/>
      <c r="B3127" s="1"/>
      <c r="C3127" s="2"/>
      <c r="D3127" s="2"/>
      <c r="E3127" s="2"/>
      <c r="F3127" s="2"/>
    </row>
    <row r="3128" spans="1:6" x14ac:dyDescent="0.35">
      <c r="A3128" s="1"/>
      <c r="B3128" s="1"/>
      <c r="C3128" s="2"/>
      <c r="D3128" s="2"/>
      <c r="E3128" s="2"/>
      <c r="F3128" s="2"/>
    </row>
    <row r="3129" spans="1:6" x14ac:dyDescent="0.35">
      <c r="A3129" s="1"/>
      <c r="B3129" s="1"/>
      <c r="C3129" s="2"/>
      <c r="D3129" s="2"/>
      <c r="E3129" s="2"/>
      <c r="F3129" s="2"/>
    </row>
    <row r="3130" spans="1:6" x14ac:dyDescent="0.35">
      <c r="A3130" s="1"/>
      <c r="B3130" s="1"/>
      <c r="C3130" s="2"/>
      <c r="D3130" s="2"/>
      <c r="E3130" s="2"/>
      <c r="F3130" s="2"/>
    </row>
    <row r="3131" spans="1:6" x14ac:dyDescent="0.35">
      <c r="A3131" s="1"/>
      <c r="B3131" s="1"/>
      <c r="C3131" s="2"/>
      <c r="D3131" s="2"/>
      <c r="E3131" s="2"/>
      <c r="F3131" s="2"/>
    </row>
    <row r="3132" spans="1:6" x14ac:dyDescent="0.35">
      <c r="A3132" s="1"/>
      <c r="B3132" s="1"/>
      <c r="C3132" s="2"/>
      <c r="D3132" s="2"/>
      <c r="E3132" s="2"/>
      <c r="F3132" s="2"/>
    </row>
    <row r="3133" spans="1:6" x14ac:dyDescent="0.35">
      <c r="A3133" s="1"/>
      <c r="B3133" s="1"/>
      <c r="C3133" s="2"/>
      <c r="D3133" s="2"/>
      <c r="E3133" s="2"/>
      <c r="F3133" s="2"/>
    </row>
    <row r="3134" spans="1:6" x14ac:dyDescent="0.35">
      <c r="A3134" s="1"/>
      <c r="B3134" s="1"/>
      <c r="C3134" s="2"/>
      <c r="D3134" s="2"/>
      <c r="E3134" s="2"/>
      <c r="F3134" s="2"/>
    </row>
    <row r="3135" spans="1:6" x14ac:dyDescent="0.35">
      <c r="A3135" s="1"/>
      <c r="B3135" s="1"/>
      <c r="C3135" s="2"/>
      <c r="D3135" s="2"/>
      <c r="E3135" s="2"/>
      <c r="F3135" s="2"/>
    </row>
    <row r="3136" spans="1:6" x14ac:dyDescent="0.35">
      <c r="A3136" s="1"/>
      <c r="B3136" s="1"/>
      <c r="C3136" s="2"/>
      <c r="D3136" s="2"/>
      <c r="E3136" s="2"/>
      <c r="F3136" s="2"/>
    </row>
    <row r="3137" spans="1:28" x14ac:dyDescent="0.35">
      <c r="A3137" s="1"/>
      <c r="B3137" s="1"/>
      <c r="C3137" s="2"/>
      <c r="D3137" s="2"/>
      <c r="E3137" s="2"/>
      <c r="F3137" s="2"/>
    </row>
    <row r="3138" spans="1:28" x14ac:dyDescent="0.35">
      <c r="A3138" s="1"/>
      <c r="B3138" s="1"/>
      <c r="C3138" s="2"/>
      <c r="D3138" s="2"/>
      <c r="E3138" s="2"/>
      <c r="F3138" s="2"/>
    </row>
    <row r="3139" spans="1:28" x14ac:dyDescent="0.35">
      <c r="A3139" s="1"/>
      <c r="B3139" s="1"/>
      <c r="C3139" s="2"/>
      <c r="D3139" s="2"/>
      <c r="E3139" s="2"/>
      <c r="F3139" s="2"/>
    </row>
    <row r="3140" spans="1:28" x14ac:dyDescent="0.35">
      <c r="A3140" s="1"/>
      <c r="B3140" s="1"/>
      <c r="C3140" s="2"/>
      <c r="D3140" s="2"/>
      <c r="E3140" s="2"/>
      <c r="F3140" s="2"/>
    </row>
    <row r="3141" spans="1:28" x14ac:dyDescent="0.35">
      <c r="A3141" s="1"/>
      <c r="B3141" s="1"/>
      <c r="C3141" s="2"/>
      <c r="D3141" s="2"/>
      <c r="E3141" s="2"/>
      <c r="F3141" s="2"/>
    </row>
    <row r="3142" spans="1:28" x14ac:dyDescent="0.35">
      <c r="A3142" s="1"/>
      <c r="B3142" s="1"/>
      <c r="C3142" s="2"/>
      <c r="D3142" s="2"/>
      <c r="E3142" s="2"/>
      <c r="F3142" s="2"/>
    </row>
    <row r="3143" spans="1:28" x14ac:dyDescent="0.35">
      <c r="A3143" s="1"/>
      <c r="B3143" s="1"/>
      <c r="C3143" s="2"/>
      <c r="D3143" s="2"/>
      <c r="E3143" s="2"/>
      <c r="F3143" s="2"/>
    </row>
    <row r="3144" spans="1:28" x14ac:dyDescent="0.35">
      <c r="A3144" s="1"/>
      <c r="B3144" s="1"/>
      <c r="C3144" s="2"/>
      <c r="D3144" s="2"/>
      <c r="E3144" s="2"/>
      <c r="F3144" s="2"/>
    </row>
    <row r="3145" spans="1:28" x14ac:dyDescent="0.35">
      <c r="A3145" s="1"/>
      <c r="B3145" s="1"/>
      <c r="C3145" s="2"/>
      <c r="D3145" s="2"/>
      <c r="E3145" s="2"/>
      <c r="F3145" s="2"/>
    </row>
    <row r="3146" spans="1:28" x14ac:dyDescent="0.35">
      <c r="A3146" s="1"/>
      <c r="B3146" s="1"/>
      <c r="C3146" s="2"/>
      <c r="D3146" s="2"/>
      <c r="E3146" s="2"/>
      <c r="F3146" s="2"/>
    </row>
    <row r="3147" spans="1:28" x14ac:dyDescent="0.35">
      <c r="A3147" s="1"/>
      <c r="B3147" s="1"/>
      <c r="C3147" s="2"/>
      <c r="D3147" s="2"/>
      <c r="E3147" s="2"/>
      <c r="F3147" s="2"/>
    </row>
    <row r="3148" spans="1:28" x14ac:dyDescent="0.35">
      <c r="A3148" s="1"/>
      <c r="B3148" s="1"/>
      <c r="C3148" s="2"/>
      <c r="D3148" s="2"/>
      <c r="E3148" s="2"/>
      <c r="F3148" s="2"/>
    </row>
    <row r="3149" spans="1:28" x14ac:dyDescent="0.35">
      <c r="A3149" s="1"/>
      <c r="B3149" s="1"/>
      <c r="C3149" s="2"/>
      <c r="D3149" s="2"/>
      <c r="E3149" s="2"/>
      <c r="F3149" s="2"/>
    </row>
    <row r="3150" spans="1:28" x14ac:dyDescent="0.35">
      <c r="A3150" s="1"/>
      <c r="B3150" s="1"/>
      <c r="C3150" s="2"/>
      <c r="D3150" s="2"/>
      <c r="E3150" s="2"/>
      <c r="F3150" s="2"/>
    </row>
    <row r="3151" spans="1:28" x14ac:dyDescent="0.35">
      <c r="A3151" s="1"/>
      <c r="B3151" s="1"/>
      <c r="C3151" s="2"/>
      <c r="D3151" s="2"/>
      <c r="E3151" s="2"/>
      <c r="F3151" s="2"/>
    </row>
    <row r="3152" spans="1:28" x14ac:dyDescent="0.35">
      <c r="A3152" s="1"/>
      <c r="B3152" s="1"/>
      <c r="C3152" s="2"/>
      <c r="D3152" s="2"/>
      <c r="E3152" s="2"/>
      <c r="F3152" s="2"/>
      <c r="AB3152" s="5"/>
    </row>
    <row r="3153" spans="1:6" x14ac:dyDescent="0.35">
      <c r="A3153" s="1"/>
      <c r="B3153" s="1"/>
      <c r="C3153" s="2"/>
      <c r="D3153" s="2"/>
      <c r="E3153" s="2"/>
      <c r="F3153" s="2"/>
    </row>
    <row r="3154" spans="1:6" x14ac:dyDescent="0.35">
      <c r="A3154" s="1"/>
      <c r="B3154" s="1"/>
      <c r="C3154" s="2"/>
      <c r="D3154" s="2"/>
      <c r="E3154" s="2"/>
      <c r="F3154" s="2"/>
    </row>
    <row r="3155" spans="1:6" x14ac:dyDescent="0.35">
      <c r="A3155" s="1"/>
      <c r="B3155" s="1"/>
      <c r="C3155" s="2"/>
      <c r="D3155" s="2"/>
      <c r="E3155" s="2"/>
      <c r="F3155" s="2"/>
    </row>
    <row r="3156" spans="1:6" x14ac:dyDescent="0.35">
      <c r="A3156" s="1"/>
      <c r="B3156" s="1"/>
      <c r="C3156" s="2"/>
      <c r="D3156" s="2"/>
      <c r="E3156" s="2"/>
      <c r="F3156" s="2"/>
    </row>
    <row r="3157" spans="1:6" x14ac:dyDescent="0.35">
      <c r="A3157" s="1"/>
      <c r="B3157" s="1"/>
      <c r="C3157" s="2"/>
      <c r="D3157" s="2"/>
      <c r="E3157" s="2"/>
      <c r="F3157" s="2"/>
    </row>
    <row r="3158" spans="1:6" x14ac:dyDescent="0.35">
      <c r="A3158" s="1"/>
      <c r="B3158" s="1"/>
      <c r="C3158" s="2"/>
      <c r="D3158" s="2"/>
      <c r="E3158" s="2"/>
      <c r="F3158" s="2"/>
    </row>
    <row r="3159" spans="1:6" x14ac:dyDescent="0.35">
      <c r="A3159" s="1"/>
      <c r="B3159" s="1"/>
      <c r="C3159" s="2"/>
      <c r="D3159" s="2"/>
      <c r="E3159" s="2"/>
      <c r="F3159" s="2"/>
    </row>
    <row r="3160" spans="1:6" x14ac:dyDescent="0.35">
      <c r="A3160" s="1"/>
      <c r="B3160" s="1"/>
      <c r="C3160" s="2"/>
      <c r="D3160" s="2"/>
      <c r="E3160" s="2"/>
      <c r="F3160" s="2"/>
    </row>
    <row r="3161" spans="1:6" x14ac:dyDescent="0.35">
      <c r="A3161" s="1"/>
      <c r="B3161" s="1"/>
      <c r="C3161" s="2"/>
      <c r="D3161" s="2"/>
      <c r="E3161" s="2"/>
      <c r="F3161" s="2"/>
    </row>
    <row r="3162" spans="1:6" x14ac:dyDescent="0.35">
      <c r="A3162" s="1"/>
      <c r="B3162" s="1"/>
      <c r="C3162" s="2"/>
      <c r="D3162" s="2"/>
      <c r="E3162" s="2"/>
      <c r="F3162" s="2"/>
    </row>
    <row r="3163" spans="1:6" x14ac:dyDescent="0.35">
      <c r="A3163" s="1"/>
      <c r="B3163" s="1"/>
      <c r="C3163" s="2"/>
      <c r="D3163" s="2"/>
      <c r="E3163" s="2"/>
      <c r="F3163" s="2"/>
    </row>
    <row r="3164" spans="1:6" x14ac:dyDescent="0.35">
      <c r="A3164" s="1"/>
      <c r="B3164" s="1"/>
      <c r="C3164" s="2"/>
      <c r="D3164" s="2"/>
      <c r="E3164" s="2"/>
      <c r="F3164" s="2"/>
    </row>
    <row r="3165" spans="1:6" x14ac:dyDescent="0.35">
      <c r="A3165" s="1"/>
      <c r="B3165" s="1"/>
      <c r="C3165" s="2"/>
      <c r="D3165" s="2"/>
      <c r="E3165" s="2"/>
      <c r="F3165" s="2"/>
    </row>
    <row r="3166" spans="1:6" x14ac:dyDescent="0.35">
      <c r="A3166" s="1"/>
      <c r="B3166" s="1"/>
      <c r="C3166" s="2"/>
      <c r="D3166" s="2"/>
      <c r="E3166" s="2"/>
      <c r="F3166" s="2"/>
    </row>
    <row r="3167" spans="1:6" x14ac:dyDescent="0.35">
      <c r="A3167" s="1"/>
      <c r="B3167" s="1"/>
      <c r="C3167" s="2"/>
      <c r="D3167" s="2"/>
      <c r="E3167" s="2"/>
      <c r="F3167" s="2"/>
    </row>
    <row r="3168" spans="1:6" x14ac:dyDescent="0.35">
      <c r="A3168" s="1"/>
      <c r="B3168" s="1"/>
      <c r="C3168" s="2"/>
      <c r="D3168" s="2"/>
      <c r="E3168" s="2"/>
      <c r="F3168" s="2"/>
    </row>
    <row r="3169" spans="1:6" x14ac:dyDescent="0.35">
      <c r="A3169" s="1"/>
      <c r="B3169" s="1"/>
      <c r="C3169" s="2"/>
      <c r="D3169" s="2"/>
      <c r="E3169" s="2"/>
      <c r="F3169" s="2"/>
    </row>
    <row r="3170" spans="1:6" x14ac:dyDescent="0.35">
      <c r="A3170" s="1"/>
      <c r="B3170" s="1"/>
      <c r="C3170" s="2"/>
      <c r="D3170" s="2"/>
      <c r="E3170" s="2"/>
      <c r="F3170" s="2"/>
    </row>
    <row r="3171" spans="1:6" x14ac:dyDescent="0.35">
      <c r="A3171" s="1"/>
      <c r="B3171" s="1"/>
      <c r="C3171" s="2"/>
      <c r="D3171" s="2"/>
      <c r="E3171" s="2"/>
      <c r="F3171" s="2"/>
    </row>
    <row r="3172" spans="1:6" x14ac:dyDescent="0.35">
      <c r="A3172" s="1"/>
      <c r="B3172" s="1"/>
      <c r="C3172" s="2"/>
      <c r="D3172" s="2"/>
      <c r="E3172" s="2"/>
      <c r="F3172" s="2"/>
    </row>
    <row r="3173" spans="1:6" x14ac:dyDescent="0.35">
      <c r="A3173" s="1"/>
      <c r="B3173" s="1"/>
      <c r="C3173" s="2"/>
      <c r="D3173" s="2"/>
      <c r="E3173" s="2"/>
      <c r="F3173" s="2"/>
    </row>
    <row r="3174" spans="1:6" x14ac:dyDescent="0.35">
      <c r="A3174" s="1"/>
      <c r="B3174" s="1"/>
      <c r="C3174" s="2"/>
      <c r="D3174" s="2"/>
      <c r="E3174" s="2"/>
      <c r="F3174" s="2"/>
    </row>
    <row r="3175" spans="1:6" x14ac:dyDescent="0.35">
      <c r="A3175" s="1"/>
      <c r="B3175" s="1"/>
      <c r="C3175" s="2"/>
      <c r="D3175" s="2"/>
      <c r="E3175" s="2"/>
      <c r="F3175" s="2"/>
    </row>
    <row r="3176" spans="1:6" x14ac:dyDescent="0.35">
      <c r="A3176" s="1"/>
      <c r="B3176" s="1"/>
      <c r="C3176" s="2"/>
      <c r="D3176" s="2"/>
      <c r="E3176" s="2"/>
      <c r="F3176" s="2"/>
    </row>
    <row r="3177" spans="1:6" x14ac:dyDescent="0.35">
      <c r="A3177" s="1"/>
      <c r="B3177" s="1"/>
      <c r="C3177" s="2"/>
      <c r="D3177" s="2"/>
      <c r="E3177" s="2"/>
      <c r="F3177" s="2"/>
    </row>
    <row r="3178" spans="1:6" x14ac:dyDescent="0.35">
      <c r="A3178" s="1"/>
      <c r="B3178" s="1"/>
      <c r="C3178" s="2"/>
      <c r="D3178" s="2"/>
      <c r="E3178" s="2"/>
      <c r="F3178" s="2"/>
    </row>
    <row r="3179" spans="1:6" x14ac:dyDescent="0.35">
      <c r="A3179" s="1"/>
      <c r="B3179" s="1"/>
      <c r="C3179" s="2"/>
      <c r="D3179" s="2"/>
      <c r="E3179" s="2"/>
      <c r="F3179" s="2"/>
    </row>
    <row r="3180" spans="1:6" x14ac:dyDescent="0.35">
      <c r="A3180" s="1"/>
      <c r="B3180" s="1"/>
      <c r="C3180" s="2"/>
      <c r="D3180" s="2"/>
      <c r="E3180" s="2"/>
      <c r="F3180" s="2"/>
    </row>
    <row r="3181" spans="1:6" x14ac:dyDescent="0.35">
      <c r="A3181" s="1"/>
      <c r="B3181" s="1"/>
      <c r="C3181" s="2"/>
      <c r="D3181" s="2"/>
      <c r="E3181" s="2"/>
      <c r="F3181" s="2"/>
    </row>
    <row r="3182" spans="1:6" x14ac:dyDescent="0.35">
      <c r="A3182" s="1"/>
      <c r="B3182" s="1"/>
      <c r="C3182" s="2"/>
      <c r="D3182" s="2"/>
      <c r="E3182" s="2"/>
      <c r="F3182" s="2"/>
    </row>
    <row r="3183" spans="1:6" x14ac:dyDescent="0.35">
      <c r="A3183" s="1"/>
      <c r="B3183" s="1"/>
      <c r="C3183" s="2"/>
      <c r="D3183" s="2"/>
      <c r="E3183" s="2"/>
      <c r="F3183" s="2"/>
    </row>
    <row r="3184" spans="1:6" x14ac:dyDescent="0.35">
      <c r="A3184" s="1"/>
      <c r="B3184" s="1"/>
      <c r="C3184" s="2"/>
      <c r="D3184" s="2"/>
      <c r="E3184" s="2"/>
      <c r="F3184" s="2"/>
    </row>
    <row r="3185" spans="1:24" x14ac:dyDescent="0.35">
      <c r="A3185" s="1"/>
      <c r="B3185" s="1"/>
      <c r="C3185" s="2"/>
      <c r="D3185" s="2"/>
      <c r="E3185" s="2"/>
      <c r="F3185" s="2"/>
    </row>
    <row r="3186" spans="1:24" x14ac:dyDescent="0.35">
      <c r="A3186" s="1"/>
      <c r="B3186" s="1"/>
      <c r="C3186" s="2"/>
      <c r="D3186" s="2"/>
      <c r="E3186" s="2"/>
      <c r="F3186" s="2"/>
    </row>
    <row r="3187" spans="1:24" x14ac:dyDescent="0.35">
      <c r="A3187" s="1"/>
      <c r="B3187" s="1"/>
      <c r="C3187" s="2"/>
      <c r="D3187" s="2"/>
      <c r="E3187" s="2"/>
      <c r="F3187" s="2"/>
    </row>
    <row r="3188" spans="1:24" x14ac:dyDescent="0.35">
      <c r="A3188" s="1"/>
      <c r="B3188" s="1"/>
      <c r="C3188" s="2"/>
      <c r="D3188" s="2"/>
      <c r="E3188" s="2"/>
      <c r="F3188" s="2"/>
    </row>
    <row r="3189" spans="1:24" x14ac:dyDescent="0.35">
      <c r="A3189" s="1"/>
      <c r="B3189" s="1"/>
      <c r="C3189" s="2"/>
      <c r="D3189" s="2"/>
      <c r="E3189" s="2"/>
      <c r="F3189" s="2"/>
    </row>
    <row r="3190" spans="1:24" x14ac:dyDescent="0.35">
      <c r="A3190" s="1"/>
      <c r="B3190" s="1"/>
      <c r="C3190" s="2"/>
      <c r="D3190" s="2"/>
      <c r="E3190" s="2"/>
      <c r="F3190" s="2"/>
    </row>
    <row r="3191" spans="1:24" x14ac:dyDescent="0.35">
      <c r="A3191" s="1"/>
      <c r="B3191" s="1"/>
      <c r="C3191" s="2"/>
      <c r="D3191" s="2"/>
      <c r="E3191" s="2"/>
      <c r="F3191" s="2"/>
    </row>
    <row r="3192" spans="1:24" x14ac:dyDescent="0.35">
      <c r="A3192" s="1"/>
      <c r="B3192" s="1"/>
      <c r="C3192" s="2"/>
      <c r="D3192" s="2"/>
      <c r="E3192" s="2"/>
      <c r="F3192" s="2"/>
    </row>
    <row r="3193" spans="1:24" x14ac:dyDescent="0.35">
      <c r="A3193" s="1"/>
      <c r="B3193" s="1"/>
      <c r="C3193" s="2"/>
      <c r="D3193" s="2"/>
      <c r="E3193" s="2"/>
      <c r="F3193" s="2"/>
    </row>
    <row r="3194" spans="1:24" x14ac:dyDescent="0.35">
      <c r="A3194" s="1"/>
      <c r="B3194" s="1"/>
      <c r="C3194" s="2"/>
      <c r="D3194" s="2"/>
      <c r="E3194" s="2"/>
      <c r="F3194" s="2"/>
    </row>
    <row r="3195" spans="1:24" x14ac:dyDescent="0.35">
      <c r="A3195" s="1"/>
      <c r="B3195" s="1"/>
      <c r="C3195" s="2"/>
      <c r="D3195" s="2"/>
      <c r="E3195" s="2"/>
      <c r="F3195" s="2"/>
    </row>
    <row r="3196" spans="1:24" x14ac:dyDescent="0.35">
      <c r="A3196" s="1"/>
      <c r="B3196" s="1"/>
      <c r="C3196" s="2"/>
      <c r="D3196" s="2"/>
      <c r="E3196" s="2"/>
      <c r="F3196" s="2"/>
    </row>
    <row r="3197" spans="1:24" x14ac:dyDescent="0.35">
      <c r="A3197" s="1"/>
      <c r="B3197" s="1"/>
      <c r="C3197" s="2"/>
      <c r="D3197" s="2"/>
      <c r="E3197" s="2"/>
      <c r="F3197" s="2"/>
    </row>
    <row r="3198" spans="1:24" x14ac:dyDescent="0.35">
      <c r="A3198" s="1"/>
      <c r="B3198" s="1"/>
      <c r="C3198" s="2"/>
      <c r="D3198" s="2"/>
      <c r="E3198" s="2"/>
      <c r="F3198" s="2"/>
      <c r="X3198" s="5"/>
    </row>
    <row r="3199" spans="1:24" x14ac:dyDescent="0.35">
      <c r="A3199" s="1"/>
      <c r="B3199" s="1"/>
      <c r="C3199" s="2"/>
      <c r="D3199" s="2"/>
      <c r="E3199" s="2"/>
      <c r="F3199" s="2"/>
      <c r="X3199" s="5"/>
    </row>
    <row r="3200" spans="1:24" x14ac:dyDescent="0.35">
      <c r="A3200" s="1"/>
      <c r="B3200" s="1"/>
      <c r="C3200" s="2"/>
      <c r="D3200" s="2"/>
      <c r="E3200" s="2"/>
      <c r="F3200" s="2"/>
      <c r="X3200" s="5"/>
    </row>
    <row r="3201" spans="1:28" x14ac:dyDescent="0.35">
      <c r="A3201" s="1"/>
      <c r="B3201" s="1"/>
      <c r="C3201" s="2"/>
      <c r="D3201" s="2"/>
      <c r="E3201" s="2"/>
      <c r="F3201" s="2"/>
    </row>
    <row r="3202" spans="1:28" x14ac:dyDescent="0.35">
      <c r="A3202" s="1"/>
      <c r="B3202" s="1"/>
      <c r="C3202" s="2"/>
      <c r="D3202" s="2"/>
      <c r="E3202" s="2"/>
      <c r="F3202" s="2"/>
      <c r="X3202" s="5"/>
    </row>
    <row r="3203" spans="1:28" x14ac:dyDescent="0.35">
      <c r="A3203" s="1"/>
      <c r="B3203" s="1"/>
      <c r="C3203" s="2"/>
      <c r="D3203" s="2"/>
      <c r="E3203" s="2"/>
      <c r="F3203" s="2"/>
    </row>
    <row r="3204" spans="1:28" x14ac:dyDescent="0.35">
      <c r="A3204" s="1"/>
      <c r="B3204" s="1"/>
      <c r="C3204" s="2"/>
      <c r="D3204" s="2"/>
      <c r="E3204" s="2"/>
      <c r="F3204" s="2"/>
      <c r="X3204" s="5"/>
    </row>
    <row r="3205" spans="1:28" x14ac:dyDescent="0.35">
      <c r="A3205" s="1"/>
      <c r="B3205" s="1"/>
      <c r="C3205" s="2"/>
      <c r="D3205" s="2"/>
      <c r="E3205" s="2"/>
      <c r="F3205" s="2"/>
    </row>
    <row r="3206" spans="1:28" x14ac:dyDescent="0.35">
      <c r="A3206" s="1"/>
      <c r="B3206" s="1"/>
      <c r="C3206" s="2"/>
      <c r="D3206" s="2"/>
      <c r="E3206" s="2"/>
      <c r="F3206" s="2"/>
      <c r="X3206" s="5"/>
    </row>
    <row r="3207" spans="1:28" x14ac:dyDescent="0.35">
      <c r="A3207" s="1"/>
      <c r="B3207" s="1"/>
      <c r="C3207" s="2"/>
      <c r="D3207" s="2"/>
      <c r="E3207" s="2"/>
      <c r="F3207" s="2"/>
    </row>
    <row r="3208" spans="1:28" x14ac:dyDescent="0.35">
      <c r="A3208" s="1"/>
      <c r="B3208" s="1"/>
      <c r="C3208" s="2"/>
      <c r="D3208" s="2"/>
      <c r="E3208" s="2"/>
      <c r="F3208" s="2"/>
      <c r="X3208" s="5"/>
      <c r="AB3208" s="5"/>
    </row>
    <row r="3209" spans="1:28" x14ac:dyDescent="0.35">
      <c r="A3209" s="1"/>
      <c r="B3209" s="1"/>
      <c r="C3209" s="2"/>
      <c r="D3209" s="2"/>
      <c r="E3209" s="2"/>
      <c r="F3209" s="2"/>
    </row>
    <row r="3210" spans="1:28" x14ac:dyDescent="0.35">
      <c r="A3210" s="1"/>
      <c r="B3210" s="1"/>
      <c r="C3210" s="2"/>
      <c r="D3210" s="2"/>
      <c r="E3210" s="2"/>
      <c r="F3210" s="2"/>
      <c r="X3210" s="5"/>
    </row>
    <row r="3211" spans="1:28" x14ac:dyDescent="0.35">
      <c r="A3211" s="1"/>
      <c r="B3211" s="1"/>
      <c r="C3211" s="2"/>
      <c r="D3211" s="2"/>
      <c r="E3211" s="2"/>
      <c r="F3211" s="2"/>
    </row>
    <row r="3212" spans="1:28" x14ac:dyDescent="0.35">
      <c r="A3212" s="1"/>
      <c r="B3212" s="1"/>
      <c r="C3212" s="2"/>
      <c r="D3212" s="2"/>
      <c r="E3212" s="2"/>
      <c r="F3212" s="2"/>
      <c r="X3212" s="5"/>
    </row>
    <row r="3213" spans="1:28" x14ac:dyDescent="0.35">
      <c r="A3213" s="1"/>
      <c r="B3213" s="1"/>
      <c r="C3213" s="2"/>
      <c r="D3213" s="2"/>
      <c r="E3213" s="2"/>
      <c r="F3213" s="2"/>
    </row>
    <row r="3214" spans="1:28" x14ac:dyDescent="0.35">
      <c r="A3214" s="1"/>
      <c r="B3214" s="1"/>
      <c r="C3214" s="2"/>
      <c r="D3214" s="2"/>
      <c r="E3214" s="2"/>
      <c r="F3214" s="2"/>
      <c r="X3214" s="5"/>
    </row>
    <row r="3215" spans="1:28" x14ac:dyDescent="0.35">
      <c r="A3215" s="1"/>
      <c r="B3215" s="1"/>
      <c r="C3215" s="2"/>
      <c r="D3215" s="2"/>
      <c r="E3215" s="2"/>
      <c r="F3215" s="2"/>
      <c r="X3215" s="5"/>
    </row>
    <row r="3216" spans="1:28" x14ac:dyDescent="0.35">
      <c r="A3216" s="1"/>
      <c r="B3216" s="1"/>
      <c r="C3216" s="2"/>
      <c r="D3216" s="2"/>
      <c r="E3216" s="2"/>
      <c r="F3216" s="2"/>
      <c r="X3216" s="5"/>
    </row>
    <row r="3217" spans="1:29" x14ac:dyDescent="0.35">
      <c r="A3217" s="1"/>
      <c r="B3217" s="1"/>
      <c r="C3217" s="2"/>
      <c r="D3217" s="2"/>
      <c r="E3217" s="2"/>
      <c r="F3217" s="2"/>
      <c r="X3217" s="5"/>
      <c r="AB3217" s="5"/>
      <c r="AC3217" s="5"/>
    </row>
    <row r="3218" spans="1:29" x14ac:dyDescent="0.35">
      <c r="A3218" s="1"/>
      <c r="B3218" s="1"/>
      <c r="C3218" s="2"/>
      <c r="D3218" s="2"/>
      <c r="E3218" s="2"/>
      <c r="F3218" s="2"/>
      <c r="X3218" s="5"/>
    </row>
    <row r="3219" spans="1:29" x14ac:dyDescent="0.35">
      <c r="A3219" s="1"/>
      <c r="B3219" s="1"/>
      <c r="C3219" s="2"/>
      <c r="D3219" s="2"/>
      <c r="E3219" s="2"/>
      <c r="F3219" s="2"/>
      <c r="X3219" s="5"/>
    </row>
    <row r="3220" spans="1:29" x14ac:dyDescent="0.35">
      <c r="A3220" s="1"/>
      <c r="B3220" s="1"/>
      <c r="C3220" s="2"/>
      <c r="D3220" s="2"/>
      <c r="E3220" s="2"/>
      <c r="F3220" s="2"/>
      <c r="X3220" s="5"/>
    </row>
    <row r="3221" spans="1:29" x14ac:dyDescent="0.35">
      <c r="A3221" s="1"/>
      <c r="B3221" s="1"/>
      <c r="C3221" s="2"/>
      <c r="D3221" s="2"/>
      <c r="E3221" s="2"/>
      <c r="F3221" s="2"/>
      <c r="X3221" s="5"/>
    </row>
    <row r="3222" spans="1:29" x14ac:dyDescent="0.35">
      <c r="A3222" s="1"/>
      <c r="B3222" s="1"/>
      <c r="C3222" s="2"/>
      <c r="D3222" s="2"/>
      <c r="E3222" s="2"/>
      <c r="F3222" s="2"/>
    </row>
    <row r="3223" spans="1:29" x14ac:dyDescent="0.35">
      <c r="A3223" s="1"/>
      <c r="B3223" s="1"/>
      <c r="C3223" s="2"/>
      <c r="D3223" s="2"/>
      <c r="E3223" s="2"/>
      <c r="F3223" s="2"/>
      <c r="X3223" s="5"/>
    </row>
    <row r="3224" spans="1:29" x14ac:dyDescent="0.35">
      <c r="A3224" s="1"/>
      <c r="B3224" s="1"/>
      <c r="C3224" s="2"/>
      <c r="D3224" s="2"/>
      <c r="E3224" s="2"/>
      <c r="F3224" s="2"/>
    </row>
    <row r="3225" spans="1:29" x14ac:dyDescent="0.35">
      <c r="A3225" s="1"/>
      <c r="B3225" s="1"/>
      <c r="C3225" s="2"/>
      <c r="D3225" s="2"/>
      <c r="E3225" s="2"/>
      <c r="F3225" s="2"/>
      <c r="X3225" s="5"/>
    </row>
    <row r="3226" spans="1:29" x14ac:dyDescent="0.35">
      <c r="A3226" s="1"/>
      <c r="B3226" s="1"/>
      <c r="C3226" s="2"/>
      <c r="D3226" s="2"/>
      <c r="E3226" s="2"/>
      <c r="F3226" s="2"/>
      <c r="X3226" s="5"/>
    </row>
    <row r="3227" spans="1:29" x14ac:dyDescent="0.35">
      <c r="A3227" s="1"/>
      <c r="B3227" s="1"/>
      <c r="C3227" s="2"/>
      <c r="D3227" s="2"/>
      <c r="E3227" s="2"/>
      <c r="F3227" s="2"/>
      <c r="X3227" s="5"/>
    </row>
    <row r="3228" spans="1:29" x14ac:dyDescent="0.35">
      <c r="A3228" s="1"/>
      <c r="B3228" s="1"/>
      <c r="C3228" s="2"/>
      <c r="D3228" s="2"/>
      <c r="E3228" s="2"/>
      <c r="F3228" s="2"/>
      <c r="X3228" s="5"/>
    </row>
    <row r="3229" spans="1:29" x14ac:dyDescent="0.35">
      <c r="A3229" s="1"/>
      <c r="B3229" s="1"/>
      <c r="C3229" s="2"/>
      <c r="D3229" s="2"/>
      <c r="E3229" s="2"/>
      <c r="F3229" s="2"/>
      <c r="X3229" s="5"/>
    </row>
    <row r="3230" spans="1:29" x14ac:dyDescent="0.35">
      <c r="A3230" s="1"/>
      <c r="B3230" s="1"/>
      <c r="C3230" s="2"/>
      <c r="D3230" s="2"/>
      <c r="E3230" s="2"/>
      <c r="F3230" s="2"/>
      <c r="X3230" s="5"/>
    </row>
    <row r="3231" spans="1:29" x14ac:dyDescent="0.35">
      <c r="A3231" s="1"/>
      <c r="B3231" s="1"/>
      <c r="C3231" s="2"/>
      <c r="D3231" s="2"/>
      <c r="E3231" s="2"/>
      <c r="F3231" s="2"/>
      <c r="X3231" s="5"/>
    </row>
    <row r="3232" spans="1:29" x14ac:dyDescent="0.35">
      <c r="A3232" s="1"/>
      <c r="B3232" s="1"/>
      <c r="C3232" s="2"/>
      <c r="D3232" s="2"/>
      <c r="E3232" s="2"/>
      <c r="F3232" s="2"/>
    </row>
    <row r="3233" spans="1:29" x14ac:dyDescent="0.35">
      <c r="A3233" s="1"/>
      <c r="B3233" s="1"/>
      <c r="C3233" s="2"/>
      <c r="D3233" s="2"/>
      <c r="E3233" s="2"/>
      <c r="F3233" s="2"/>
      <c r="X3233" s="5"/>
    </row>
    <row r="3234" spans="1:29" x14ac:dyDescent="0.35">
      <c r="A3234" s="1"/>
      <c r="B3234" s="1"/>
      <c r="C3234" s="2"/>
      <c r="D3234" s="2"/>
      <c r="E3234" s="2"/>
      <c r="F3234" s="2"/>
      <c r="X3234" s="5"/>
    </row>
    <row r="3235" spans="1:29" x14ac:dyDescent="0.35">
      <c r="A3235" s="1"/>
      <c r="B3235" s="1"/>
      <c r="C3235" s="2"/>
      <c r="D3235" s="2"/>
      <c r="E3235" s="2"/>
      <c r="F3235" s="2"/>
      <c r="X3235" s="5"/>
    </row>
    <row r="3236" spans="1:29" x14ac:dyDescent="0.35">
      <c r="A3236" s="1"/>
      <c r="B3236" s="1"/>
      <c r="C3236" s="2"/>
      <c r="D3236" s="2"/>
      <c r="E3236" s="2"/>
      <c r="F3236" s="2"/>
      <c r="X3236" s="5"/>
    </row>
    <row r="3237" spans="1:29" x14ac:dyDescent="0.35">
      <c r="A3237" s="1"/>
      <c r="B3237" s="1"/>
      <c r="C3237" s="2"/>
      <c r="D3237" s="2"/>
      <c r="E3237" s="2"/>
      <c r="F3237" s="2"/>
    </row>
    <row r="3238" spans="1:29" x14ac:dyDescent="0.35">
      <c r="A3238" s="1"/>
      <c r="B3238" s="1"/>
      <c r="C3238" s="2"/>
      <c r="D3238" s="2"/>
      <c r="E3238" s="2"/>
      <c r="F3238" s="2"/>
      <c r="X3238" s="5"/>
    </row>
    <row r="3239" spans="1:29" x14ac:dyDescent="0.35">
      <c r="A3239" s="1"/>
      <c r="B3239" s="1"/>
      <c r="C3239" s="2"/>
      <c r="D3239" s="2"/>
      <c r="E3239" s="2"/>
      <c r="F3239" s="2"/>
    </row>
    <row r="3240" spans="1:29" x14ac:dyDescent="0.35">
      <c r="A3240" s="1"/>
      <c r="B3240" s="1"/>
      <c r="C3240" s="2"/>
      <c r="D3240" s="2"/>
      <c r="E3240" s="2"/>
      <c r="F3240" s="2"/>
    </row>
    <row r="3241" spans="1:29" x14ac:dyDescent="0.35">
      <c r="A3241" s="1"/>
      <c r="B3241" s="1"/>
      <c r="C3241" s="2"/>
      <c r="D3241" s="2"/>
      <c r="E3241" s="2"/>
      <c r="F3241" s="2"/>
      <c r="X3241" s="5"/>
    </row>
    <row r="3242" spans="1:29" x14ac:dyDescent="0.35">
      <c r="A3242" s="1"/>
      <c r="B3242" s="1"/>
      <c r="C3242" s="2"/>
      <c r="D3242" s="2"/>
      <c r="E3242" s="2"/>
      <c r="F3242" s="2"/>
      <c r="X3242" s="5"/>
    </row>
    <row r="3243" spans="1:29" x14ac:dyDescent="0.35">
      <c r="A3243" s="1"/>
      <c r="B3243" s="1"/>
      <c r="C3243" s="2"/>
      <c r="D3243" s="2"/>
      <c r="E3243" s="2"/>
      <c r="F3243" s="2"/>
      <c r="X3243" s="5"/>
    </row>
    <row r="3244" spans="1:29" x14ac:dyDescent="0.35">
      <c r="A3244" s="1"/>
      <c r="B3244" s="1"/>
      <c r="C3244" s="2"/>
      <c r="D3244" s="2"/>
      <c r="E3244" s="2"/>
      <c r="F3244" s="2"/>
      <c r="X3244" s="5"/>
    </row>
    <row r="3245" spans="1:29" x14ac:dyDescent="0.35">
      <c r="A3245" s="1"/>
      <c r="B3245" s="1"/>
      <c r="C3245" s="2"/>
      <c r="D3245" s="2"/>
      <c r="E3245" s="2"/>
      <c r="F3245" s="2"/>
      <c r="X3245" s="5"/>
    </row>
    <row r="3246" spans="1:29" x14ac:dyDescent="0.35">
      <c r="A3246" s="1"/>
      <c r="B3246" s="1"/>
      <c r="C3246" s="2"/>
      <c r="D3246" s="2"/>
      <c r="E3246" s="2"/>
      <c r="F3246" s="2"/>
      <c r="X3246" s="5"/>
    </row>
    <row r="3247" spans="1:29" x14ac:dyDescent="0.35">
      <c r="A3247" s="1"/>
      <c r="B3247" s="1"/>
      <c r="C3247" s="2"/>
      <c r="D3247" s="2"/>
      <c r="E3247" s="2"/>
      <c r="F3247" s="2"/>
      <c r="X3247" s="5"/>
      <c r="AC3247" s="5"/>
    </row>
    <row r="3248" spans="1:29" x14ac:dyDescent="0.35">
      <c r="A3248" s="1"/>
      <c r="B3248" s="1"/>
      <c r="C3248" s="2"/>
      <c r="D3248" s="2"/>
      <c r="E3248" s="2"/>
      <c r="F3248" s="2"/>
      <c r="X3248" s="5"/>
    </row>
    <row r="3249" spans="1:24" x14ac:dyDescent="0.35">
      <c r="A3249" s="1"/>
      <c r="B3249" s="1"/>
      <c r="C3249" s="2"/>
      <c r="D3249" s="2"/>
      <c r="E3249" s="2"/>
      <c r="F3249" s="2"/>
      <c r="X3249" s="5"/>
    </row>
    <row r="3250" spans="1:24" x14ac:dyDescent="0.35">
      <c r="A3250" s="1"/>
      <c r="B3250" s="1"/>
      <c r="C3250" s="2"/>
      <c r="D3250" s="2"/>
      <c r="E3250" s="2"/>
      <c r="F3250" s="2"/>
      <c r="X3250" s="5"/>
    </row>
    <row r="3251" spans="1:24" x14ac:dyDescent="0.35">
      <c r="A3251" s="1"/>
      <c r="B3251" s="1"/>
      <c r="C3251" s="2"/>
      <c r="D3251" s="2"/>
      <c r="E3251" s="2"/>
      <c r="F3251" s="2"/>
    </row>
    <row r="3252" spans="1:24" x14ac:dyDescent="0.35">
      <c r="A3252" s="1"/>
      <c r="B3252" s="1"/>
      <c r="C3252" s="2"/>
      <c r="D3252" s="2"/>
      <c r="E3252" s="2"/>
      <c r="F3252" s="2"/>
      <c r="X3252" s="5"/>
    </row>
    <row r="3253" spans="1:24" x14ac:dyDescent="0.35">
      <c r="A3253" s="1"/>
      <c r="B3253" s="1"/>
      <c r="C3253" s="2"/>
      <c r="D3253" s="2"/>
      <c r="E3253" s="2"/>
      <c r="F3253" s="2"/>
    </row>
    <row r="3254" spans="1:24" x14ac:dyDescent="0.35">
      <c r="A3254" s="1"/>
      <c r="B3254" s="1"/>
      <c r="C3254" s="2"/>
      <c r="D3254" s="2"/>
      <c r="E3254" s="2"/>
      <c r="F3254" s="2"/>
    </row>
    <row r="3255" spans="1:24" x14ac:dyDescent="0.35">
      <c r="A3255" s="1"/>
      <c r="B3255" s="1"/>
      <c r="C3255" s="2"/>
      <c r="D3255" s="2"/>
      <c r="E3255" s="2"/>
      <c r="F3255" s="2"/>
      <c r="X3255" s="5"/>
    </row>
    <row r="3256" spans="1:24" x14ac:dyDescent="0.35">
      <c r="A3256" s="1"/>
      <c r="B3256" s="1"/>
      <c r="C3256" s="2"/>
      <c r="D3256" s="2"/>
      <c r="E3256" s="2"/>
      <c r="F3256" s="2"/>
      <c r="X3256" s="5"/>
    </row>
    <row r="3257" spans="1:24" x14ac:dyDescent="0.35">
      <c r="A3257" s="1"/>
      <c r="B3257" s="1"/>
      <c r="C3257" s="2"/>
      <c r="D3257" s="2"/>
      <c r="E3257" s="2"/>
      <c r="F3257" s="2"/>
    </row>
    <row r="3258" spans="1:24" x14ac:dyDescent="0.35">
      <c r="A3258" s="1"/>
      <c r="B3258" s="1"/>
      <c r="C3258" s="2"/>
      <c r="D3258" s="2"/>
      <c r="E3258" s="2"/>
      <c r="F3258" s="2"/>
    </row>
    <row r="3259" spans="1:24" x14ac:dyDescent="0.35">
      <c r="A3259" s="1"/>
      <c r="B3259" s="1"/>
      <c r="C3259" s="2"/>
      <c r="D3259" s="2"/>
      <c r="E3259" s="2"/>
      <c r="F3259" s="2"/>
      <c r="X3259" s="5"/>
    </row>
    <row r="3260" spans="1:24" x14ac:dyDescent="0.35">
      <c r="A3260" s="1"/>
      <c r="B3260" s="1"/>
      <c r="C3260" s="2"/>
      <c r="D3260" s="2"/>
      <c r="E3260" s="2"/>
      <c r="F3260" s="2"/>
      <c r="X3260" s="5"/>
    </row>
    <row r="3261" spans="1:24" x14ac:dyDescent="0.35">
      <c r="A3261" s="1"/>
      <c r="B3261" s="1"/>
      <c r="C3261" s="2"/>
      <c r="D3261" s="2"/>
      <c r="E3261" s="2"/>
      <c r="F3261" s="2"/>
    </row>
    <row r="3262" spans="1:24" x14ac:dyDescent="0.35">
      <c r="A3262" s="1"/>
      <c r="B3262" s="1"/>
      <c r="C3262" s="2"/>
      <c r="D3262" s="2"/>
      <c r="E3262" s="2"/>
      <c r="F3262" s="2"/>
    </row>
    <row r="3263" spans="1:24" x14ac:dyDescent="0.35">
      <c r="A3263" s="1"/>
      <c r="B3263" s="1"/>
      <c r="C3263" s="2"/>
      <c r="D3263" s="2"/>
      <c r="E3263" s="2"/>
      <c r="F3263" s="2"/>
      <c r="X3263" s="5"/>
    </row>
    <row r="3264" spans="1:24" x14ac:dyDescent="0.35">
      <c r="A3264" s="1"/>
      <c r="B3264" s="1"/>
      <c r="C3264" s="2"/>
      <c r="D3264" s="2"/>
      <c r="E3264" s="2"/>
      <c r="F3264" s="2"/>
      <c r="X3264" s="5"/>
    </row>
    <row r="3265" spans="1:28" x14ac:dyDescent="0.35">
      <c r="A3265" s="1"/>
      <c r="B3265" s="1"/>
      <c r="C3265" s="2"/>
      <c r="D3265" s="2"/>
      <c r="E3265" s="2"/>
      <c r="F3265" s="2"/>
      <c r="X3265" s="5"/>
    </row>
    <row r="3266" spans="1:28" x14ac:dyDescent="0.35">
      <c r="A3266" s="1"/>
      <c r="B3266" s="1"/>
      <c r="C3266" s="2"/>
      <c r="D3266" s="2"/>
      <c r="E3266" s="2"/>
      <c r="F3266" s="2"/>
      <c r="X3266" s="5"/>
    </row>
    <row r="3267" spans="1:28" x14ac:dyDescent="0.35">
      <c r="A3267" s="1"/>
      <c r="B3267" s="1"/>
      <c r="C3267" s="2"/>
      <c r="D3267" s="2"/>
      <c r="E3267" s="2"/>
      <c r="F3267" s="2"/>
      <c r="X3267" s="5"/>
    </row>
    <row r="3268" spans="1:28" x14ac:dyDescent="0.35">
      <c r="A3268" s="1"/>
      <c r="B3268" s="1"/>
      <c r="C3268" s="2"/>
      <c r="D3268" s="2"/>
      <c r="E3268" s="2"/>
      <c r="F3268" s="2"/>
    </row>
    <row r="3269" spans="1:28" x14ac:dyDescent="0.35">
      <c r="A3269" s="1"/>
      <c r="B3269" s="1"/>
      <c r="C3269" s="2"/>
      <c r="D3269" s="2"/>
      <c r="E3269" s="2"/>
      <c r="F3269" s="2"/>
    </row>
    <row r="3270" spans="1:28" x14ac:dyDescent="0.35">
      <c r="A3270" s="1"/>
      <c r="B3270" s="1"/>
      <c r="C3270" s="2"/>
      <c r="D3270" s="2"/>
      <c r="E3270" s="2"/>
      <c r="F3270" s="2"/>
      <c r="X3270" s="5"/>
    </row>
    <row r="3271" spans="1:28" x14ac:dyDescent="0.35">
      <c r="A3271" s="1"/>
      <c r="B3271" s="1"/>
      <c r="C3271" s="2"/>
      <c r="D3271" s="2"/>
      <c r="E3271" s="2"/>
      <c r="F3271" s="2"/>
      <c r="X3271" s="5"/>
      <c r="AB3271" s="5"/>
    </row>
    <row r="3272" spans="1:28" x14ac:dyDescent="0.35">
      <c r="A3272" s="1"/>
      <c r="B3272" s="1"/>
      <c r="C3272" s="2"/>
      <c r="D3272" s="2"/>
      <c r="E3272" s="2"/>
      <c r="F3272" s="2"/>
      <c r="X3272" s="5"/>
    </row>
    <row r="3273" spans="1:28" x14ac:dyDescent="0.35">
      <c r="A3273" s="1"/>
      <c r="B3273" s="1"/>
      <c r="C3273" s="2"/>
      <c r="D3273" s="2"/>
      <c r="E3273" s="2"/>
      <c r="F3273" s="2"/>
      <c r="X3273" s="5"/>
    </row>
    <row r="3274" spans="1:28" x14ac:dyDescent="0.35">
      <c r="A3274" s="1"/>
      <c r="B3274" s="1"/>
      <c r="C3274" s="2"/>
      <c r="D3274" s="2"/>
      <c r="E3274" s="2"/>
      <c r="F3274" s="2"/>
      <c r="X3274" s="5"/>
    </row>
    <row r="3275" spans="1:28" x14ac:dyDescent="0.35">
      <c r="A3275" s="1"/>
      <c r="B3275" s="1"/>
      <c r="C3275" s="2"/>
      <c r="D3275" s="2"/>
      <c r="E3275" s="2"/>
      <c r="F3275" s="2"/>
      <c r="X3275" s="5"/>
    </row>
    <row r="3276" spans="1:28" x14ac:dyDescent="0.35">
      <c r="A3276" s="1"/>
      <c r="B3276" s="1"/>
      <c r="C3276" s="2"/>
      <c r="D3276" s="2"/>
      <c r="E3276" s="2"/>
      <c r="F3276" s="2"/>
      <c r="X3276" s="5"/>
    </row>
    <row r="3277" spans="1:28" x14ac:dyDescent="0.35">
      <c r="A3277" s="1"/>
      <c r="B3277" s="1"/>
      <c r="C3277" s="2"/>
      <c r="D3277" s="2"/>
      <c r="E3277" s="2"/>
      <c r="F3277" s="2"/>
      <c r="X3277" s="5"/>
    </row>
    <row r="3278" spans="1:28" x14ac:dyDescent="0.35">
      <c r="A3278" s="1"/>
      <c r="B3278" s="1"/>
      <c r="C3278" s="2"/>
      <c r="D3278" s="2"/>
      <c r="E3278" s="2"/>
      <c r="F3278" s="2"/>
    </row>
    <row r="3279" spans="1:28" x14ac:dyDescent="0.35">
      <c r="A3279" s="1"/>
      <c r="B3279" s="1"/>
      <c r="C3279" s="2"/>
      <c r="D3279" s="2"/>
      <c r="E3279" s="2"/>
      <c r="F3279" s="2"/>
      <c r="AB3279" s="5"/>
    </row>
    <row r="3280" spans="1:28" x14ac:dyDescent="0.35">
      <c r="A3280" s="1"/>
      <c r="B3280" s="1"/>
      <c r="C3280" s="2"/>
      <c r="D3280" s="2"/>
      <c r="E3280" s="2"/>
      <c r="F3280" s="2"/>
      <c r="X3280" s="5"/>
    </row>
    <row r="3281" spans="1:24" x14ac:dyDescent="0.35">
      <c r="A3281" s="1"/>
      <c r="B3281" s="1"/>
      <c r="C3281" s="2"/>
      <c r="D3281" s="2"/>
      <c r="E3281" s="2"/>
      <c r="F3281" s="2"/>
      <c r="X3281" s="5"/>
    </row>
    <row r="3282" spans="1:24" x14ac:dyDescent="0.35">
      <c r="A3282" s="1"/>
      <c r="B3282" s="1"/>
      <c r="C3282" s="2"/>
      <c r="D3282" s="2"/>
      <c r="E3282" s="2"/>
      <c r="F3282" s="2"/>
      <c r="X3282" s="5"/>
    </row>
    <row r="3283" spans="1:24" x14ac:dyDescent="0.35">
      <c r="A3283" s="1"/>
      <c r="B3283" s="1"/>
      <c r="C3283" s="2"/>
      <c r="D3283" s="2"/>
      <c r="E3283" s="2"/>
      <c r="F3283" s="2"/>
      <c r="X3283" s="5"/>
    </row>
    <row r="3284" spans="1:24" x14ac:dyDescent="0.35">
      <c r="A3284" s="1"/>
      <c r="B3284" s="1"/>
      <c r="C3284" s="2"/>
      <c r="D3284" s="2"/>
      <c r="E3284" s="2"/>
      <c r="F3284" s="2"/>
      <c r="X3284" s="5"/>
    </row>
    <row r="3285" spans="1:24" x14ac:dyDescent="0.35">
      <c r="A3285" s="1"/>
      <c r="B3285" s="1"/>
      <c r="C3285" s="2"/>
      <c r="D3285" s="2"/>
      <c r="E3285" s="2"/>
      <c r="F3285" s="2"/>
      <c r="X3285" s="5"/>
    </row>
    <row r="3286" spans="1:24" x14ac:dyDescent="0.35">
      <c r="A3286" s="1"/>
      <c r="B3286" s="1"/>
      <c r="C3286" s="2"/>
      <c r="D3286" s="2"/>
      <c r="E3286" s="2"/>
      <c r="F3286" s="2"/>
      <c r="X3286" s="5"/>
    </row>
    <row r="3287" spans="1:24" x14ac:dyDescent="0.35">
      <c r="A3287" s="1"/>
      <c r="B3287" s="1"/>
      <c r="C3287" s="2"/>
      <c r="D3287" s="2"/>
      <c r="E3287" s="2"/>
      <c r="F3287" s="2"/>
      <c r="X3287" s="5"/>
    </row>
    <row r="3288" spans="1:24" x14ac:dyDescent="0.35">
      <c r="A3288" s="1"/>
      <c r="B3288" s="1"/>
      <c r="C3288" s="2"/>
      <c r="D3288" s="2"/>
      <c r="E3288" s="2"/>
      <c r="F3288" s="2"/>
      <c r="X3288" s="5"/>
    </row>
    <row r="3289" spans="1:24" x14ac:dyDescent="0.35">
      <c r="A3289" s="1"/>
      <c r="B3289" s="1"/>
      <c r="C3289" s="2"/>
      <c r="D3289" s="2"/>
      <c r="E3289" s="2"/>
      <c r="F3289" s="2"/>
      <c r="X3289" s="5"/>
    </row>
    <row r="3290" spans="1:24" x14ac:dyDescent="0.35">
      <c r="A3290" s="1"/>
      <c r="B3290" s="1"/>
      <c r="C3290" s="2"/>
      <c r="D3290" s="2"/>
      <c r="E3290" s="2"/>
      <c r="F3290" s="2"/>
      <c r="X3290" s="5"/>
    </row>
    <row r="3291" spans="1:24" x14ac:dyDescent="0.35">
      <c r="A3291" s="1"/>
      <c r="B3291" s="1"/>
      <c r="C3291" s="2"/>
      <c r="D3291" s="2"/>
      <c r="E3291" s="2"/>
      <c r="F3291" s="2"/>
      <c r="X3291" s="5"/>
    </row>
    <row r="3292" spans="1:24" x14ac:dyDescent="0.35">
      <c r="A3292" s="1"/>
      <c r="B3292" s="1"/>
      <c r="C3292" s="2"/>
      <c r="D3292" s="2"/>
      <c r="E3292" s="2"/>
      <c r="F3292" s="2"/>
      <c r="X3292" s="5"/>
    </row>
    <row r="3293" spans="1:24" x14ac:dyDescent="0.35">
      <c r="A3293" s="1"/>
      <c r="B3293" s="1"/>
      <c r="C3293" s="2"/>
      <c r="D3293" s="2"/>
      <c r="E3293" s="2"/>
      <c r="F3293" s="2"/>
      <c r="X3293" s="5"/>
    </row>
    <row r="3294" spans="1:24" x14ac:dyDescent="0.35">
      <c r="A3294" s="1"/>
      <c r="B3294" s="1"/>
      <c r="C3294" s="2"/>
      <c r="D3294" s="2"/>
      <c r="E3294" s="2"/>
      <c r="F3294" s="2"/>
      <c r="X3294" s="5"/>
    </row>
    <row r="3295" spans="1:24" x14ac:dyDescent="0.35">
      <c r="A3295" s="1"/>
      <c r="B3295" s="1"/>
      <c r="C3295" s="2"/>
      <c r="D3295" s="2"/>
      <c r="E3295" s="2"/>
      <c r="F3295" s="2"/>
      <c r="X3295" s="5"/>
    </row>
    <row r="3296" spans="1:24" x14ac:dyDescent="0.35">
      <c r="A3296" s="1"/>
      <c r="B3296" s="1"/>
      <c r="C3296" s="2"/>
      <c r="D3296" s="2"/>
      <c r="E3296" s="2"/>
      <c r="F3296" s="2"/>
    </row>
    <row r="3297" spans="1:30" x14ac:dyDescent="0.35">
      <c r="A3297" s="1"/>
      <c r="B3297" s="1"/>
      <c r="C3297" s="2"/>
      <c r="D3297" s="2"/>
      <c r="E3297" s="2"/>
      <c r="F3297" s="2"/>
      <c r="X3297" s="5"/>
    </row>
    <row r="3298" spans="1:30" x14ac:dyDescent="0.35">
      <c r="A3298" s="1"/>
      <c r="B3298" s="1"/>
      <c r="C3298" s="2"/>
      <c r="D3298" s="2"/>
      <c r="E3298" s="2"/>
      <c r="F3298" s="2"/>
      <c r="X3298" s="5"/>
      <c r="AD3298" s="5"/>
    </row>
    <row r="3299" spans="1:30" x14ac:dyDescent="0.35">
      <c r="A3299" s="1"/>
      <c r="B3299" s="1"/>
      <c r="C3299" s="2"/>
      <c r="D3299" s="2"/>
      <c r="E3299" s="2"/>
      <c r="F3299" s="2"/>
      <c r="X3299" s="5"/>
    </row>
    <row r="3300" spans="1:30" x14ac:dyDescent="0.35">
      <c r="A3300" s="1"/>
      <c r="B3300" s="1"/>
      <c r="C3300" s="2"/>
      <c r="D3300" s="2"/>
      <c r="E3300" s="2"/>
      <c r="F3300" s="2"/>
      <c r="T3300" s="5"/>
      <c r="X3300" s="5"/>
    </row>
    <row r="3301" spans="1:30" x14ac:dyDescent="0.35">
      <c r="A3301" s="1"/>
      <c r="B3301" s="1"/>
      <c r="C3301" s="2"/>
      <c r="D3301" s="2"/>
      <c r="E3301" s="2"/>
      <c r="F3301" s="2"/>
    </row>
    <row r="3302" spans="1:30" x14ac:dyDescent="0.35">
      <c r="A3302" s="1"/>
      <c r="B3302" s="1"/>
      <c r="C3302" s="2"/>
      <c r="D3302" s="2"/>
      <c r="E3302" s="2"/>
      <c r="F3302" s="2"/>
    </row>
    <row r="3303" spans="1:30" x14ac:dyDescent="0.35">
      <c r="A3303" s="1"/>
      <c r="B3303" s="1"/>
      <c r="C3303" s="2"/>
      <c r="D3303" s="2"/>
      <c r="E3303" s="2"/>
      <c r="F3303" s="2"/>
      <c r="X3303" s="5"/>
    </row>
    <row r="3304" spans="1:30" x14ac:dyDescent="0.35">
      <c r="A3304" s="1"/>
      <c r="B3304" s="1"/>
      <c r="C3304" s="2"/>
      <c r="D3304" s="2"/>
      <c r="E3304" s="2"/>
      <c r="F3304" s="2"/>
      <c r="X3304" s="5"/>
    </row>
    <row r="3305" spans="1:30" x14ac:dyDescent="0.35">
      <c r="A3305" s="1"/>
      <c r="B3305" s="1"/>
      <c r="C3305" s="2"/>
      <c r="D3305" s="2"/>
      <c r="E3305" s="2"/>
      <c r="F3305" s="2"/>
      <c r="X3305" s="5"/>
    </row>
    <row r="3306" spans="1:30" x14ac:dyDescent="0.35">
      <c r="A3306" s="1"/>
      <c r="B3306" s="1"/>
      <c r="C3306" s="2"/>
      <c r="D3306" s="2"/>
      <c r="E3306" s="2"/>
      <c r="F3306" s="2"/>
      <c r="X3306" s="5"/>
    </row>
    <row r="3307" spans="1:30" x14ac:dyDescent="0.35">
      <c r="A3307" s="1"/>
      <c r="B3307" s="1"/>
      <c r="C3307" s="2"/>
      <c r="D3307" s="2"/>
      <c r="E3307" s="2"/>
      <c r="F3307" s="2"/>
      <c r="X3307" s="5"/>
    </row>
    <row r="3308" spans="1:30" x14ac:dyDescent="0.35">
      <c r="A3308" s="1"/>
      <c r="B3308" s="1"/>
      <c r="C3308" s="2"/>
      <c r="D3308" s="2"/>
      <c r="E3308" s="2"/>
      <c r="F3308" s="2"/>
      <c r="X3308" s="5"/>
    </row>
    <row r="3309" spans="1:30" x14ac:dyDescent="0.35">
      <c r="A3309" s="1"/>
      <c r="B3309" s="1"/>
      <c r="C3309" s="2"/>
      <c r="D3309" s="2"/>
      <c r="E3309" s="2"/>
      <c r="F3309" s="2"/>
      <c r="X3309" s="5"/>
    </row>
    <row r="3310" spans="1:30" x14ac:dyDescent="0.35">
      <c r="A3310" s="1"/>
      <c r="B3310" s="1"/>
      <c r="C3310" s="2"/>
      <c r="D3310" s="2"/>
      <c r="E3310" s="2"/>
      <c r="F3310" s="2"/>
      <c r="X3310" s="5"/>
    </row>
    <row r="3311" spans="1:30" x14ac:dyDescent="0.35">
      <c r="A3311" s="1"/>
      <c r="B3311" s="1"/>
      <c r="C3311" s="2"/>
      <c r="D3311" s="2"/>
      <c r="E3311" s="2"/>
      <c r="F3311" s="2"/>
      <c r="X3311" s="5"/>
    </row>
    <row r="3312" spans="1:30" x14ac:dyDescent="0.35">
      <c r="A3312" s="1"/>
      <c r="B3312" s="1"/>
      <c r="C3312" s="2"/>
      <c r="D3312" s="2"/>
      <c r="E3312" s="2"/>
      <c r="F3312" s="2"/>
      <c r="X3312" s="5"/>
    </row>
    <row r="3313" spans="1:30" x14ac:dyDescent="0.35">
      <c r="A3313" s="1"/>
      <c r="B3313" s="1"/>
      <c r="C3313" s="2"/>
      <c r="D3313" s="2"/>
      <c r="E3313" s="2"/>
      <c r="F3313" s="2"/>
      <c r="X3313" s="5"/>
    </row>
    <row r="3314" spans="1:30" x14ac:dyDescent="0.35">
      <c r="A3314" s="1"/>
      <c r="B3314" s="1"/>
      <c r="C3314" s="2"/>
      <c r="D3314" s="2"/>
      <c r="E3314" s="2"/>
      <c r="F3314" s="2"/>
    </row>
    <row r="3315" spans="1:30" x14ac:dyDescent="0.35">
      <c r="A3315" s="1"/>
      <c r="B3315" s="1"/>
      <c r="C3315" s="2"/>
      <c r="D3315" s="2"/>
      <c r="E3315" s="2"/>
      <c r="F3315" s="2"/>
      <c r="X3315" s="5"/>
      <c r="AD3315" s="5"/>
    </row>
    <row r="3316" spans="1:30" x14ac:dyDescent="0.35">
      <c r="A3316" s="1"/>
      <c r="B3316" s="1"/>
      <c r="C3316" s="2"/>
      <c r="D3316" s="2"/>
      <c r="E3316" s="2"/>
      <c r="F3316" s="2"/>
    </row>
    <row r="3317" spans="1:30" x14ac:dyDescent="0.35">
      <c r="A3317" s="1"/>
      <c r="B3317" s="1"/>
      <c r="C3317" s="2"/>
      <c r="D3317" s="2"/>
      <c r="E3317" s="2"/>
      <c r="F3317" s="2"/>
    </row>
    <row r="3318" spans="1:30" x14ac:dyDescent="0.35">
      <c r="A3318" s="1"/>
      <c r="B3318" s="1"/>
      <c r="C3318" s="2"/>
      <c r="D3318" s="2"/>
      <c r="E3318" s="2"/>
      <c r="F3318" s="2"/>
      <c r="X3318" s="5"/>
    </row>
    <row r="3319" spans="1:30" x14ac:dyDescent="0.35">
      <c r="A3319" s="1"/>
      <c r="B3319" s="1"/>
      <c r="C3319" s="2"/>
      <c r="D3319" s="2"/>
      <c r="E3319" s="2"/>
      <c r="F3319" s="2"/>
      <c r="X3319" s="5"/>
      <c r="AB3319" s="5"/>
    </row>
    <row r="3320" spans="1:30" x14ac:dyDescent="0.35">
      <c r="A3320" s="1"/>
      <c r="B3320" s="1"/>
      <c r="C3320" s="2"/>
      <c r="D3320" s="2"/>
      <c r="E3320" s="2"/>
      <c r="F3320" s="2"/>
      <c r="X3320" s="5"/>
    </row>
    <row r="3321" spans="1:30" x14ac:dyDescent="0.35">
      <c r="A3321" s="1"/>
      <c r="B3321" s="1"/>
      <c r="C3321" s="2"/>
      <c r="D3321" s="2"/>
      <c r="E3321" s="2"/>
      <c r="F3321" s="2"/>
      <c r="X3321" s="5"/>
    </row>
    <row r="3322" spans="1:30" x14ac:dyDescent="0.35">
      <c r="A3322" s="1"/>
      <c r="B3322" s="1"/>
      <c r="C3322" s="2"/>
      <c r="D3322" s="2"/>
      <c r="E3322" s="2"/>
      <c r="F3322" s="2"/>
      <c r="X3322" s="5"/>
    </row>
    <row r="3323" spans="1:30" x14ac:dyDescent="0.35">
      <c r="A3323" s="1"/>
      <c r="B3323" s="1"/>
      <c r="C3323" s="2"/>
      <c r="D3323" s="2"/>
      <c r="E3323" s="2"/>
      <c r="F3323" s="2"/>
    </row>
    <row r="3324" spans="1:30" x14ac:dyDescent="0.35">
      <c r="A3324" s="1"/>
      <c r="B3324" s="1"/>
      <c r="C3324" s="2"/>
      <c r="D3324" s="2"/>
      <c r="E3324" s="2"/>
      <c r="F3324" s="2"/>
    </row>
    <row r="3325" spans="1:30" x14ac:dyDescent="0.35">
      <c r="A3325" s="1"/>
      <c r="B3325" s="1"/>
      <c r="C3325" s="2"/>
      <c r="D3325" s="2"/>
      <c r="E3325" s="2"/>
      <c r="F3325" s="2"/>
      <c r="AD3325" s="5"/>
    </row>
    <row r="3326" spans="1:30" x14ac:dyDescent="0.35">
      <c r="A3326" s="1"/>
      <c r="B3326" s="1"/>
      <c r="C3326" s="2"/>
      <c r="D3326" s="2"/>
      <c r="E3326" s="2"/>
      <c r="F3326" s="2"/>
    </row>
    <row r="3327" spans="1:30" x14ac:dyDescent="0.35">
      <c r="A3327" s="1"/>
      <c r="B3327" s="1"/>
      <c r="C3327" s="2"/>
      <c r="D3327" s="2"/>
      <c r="E3327" s="2"/>
      <c r="F3327" s="2"/>
    </row>
    <row r="3328" spans="1:30" x14ac:dyDescent="0.35">
      <c r="A3328" s="1"/>
      <c r="B3328" s="1"/>
      <c r="C3328" s="2"/>
      <c r="D3328" s="2"/>
      <c r="E3328" s="2"/>
      <c r="F3328" s="2"/>
      <c r="AB3328" s="5"/>
    </row>
    <row r="3329" spans="1:29" x14ac:dyDescent="0.35">
      <c r="A3329" s="1"/>
      <c r="B3329" s="1"/>
      <c r="C3329" s="2"/>
      <c r="D3329" s="2"/>
      <c r="E3329" s="2"/>
      <c r="F3329" s="2"/>
    </row>
    <row r="3330" spans="1:29" x14ac:dyDescent="0.35">
      <c r="A3330" s="1"/>
      <c r="B3330" s="1"/>
      <c r="C3330" s="2"/>
      <c r="D3330" s="2"/>
      <c r="E3330" s="2"/>
      <c r="F3330" s="2"/>
    </row>
    <row r="3331" spans="1:29" x14ac:dyDescent="0.35">
      <c r="A3331" s="1"/>
      <c r="B3331" s="1"/>
      <c r="C3331" s="2"/>
      <c r="D3331" s="2"/>
      <c r="E3331" s="2"/>
      <c r="F3331" s="2"/>
    </row>
    <row r="3332" spans="1:29" x14ac:dyDescent="0.35">
      <c r="A3332" s="1"/>
      <c r="B3332" s="1"/>
      <c r="C3332" s="2"/>
      <c r="D3332" s="2"/>
      <c r="E3332" s="2"/>
      <c r="F3332" s="2"/>
    </row>
    <row r="3333" spans="1:29" x14ac:dyDescent="0.35">
      <c r="A3333" s="1"/>
      <c r="B3333" s="1"/>
      <c r="C3333" s="2"/>
      <c r="D3333" s="2"/>
      <c r="E3333" s="2"/>
      <c r="F3333" s="2"/>
    </row>
    <row r="3334" spans="1:29" x14ac:dyDescent="0.35">
      <c r="A3334" s="1"/>
      <c r="B3334" s="1"/>
      <c r="C3334" s="2"/>
      <c r="D3334" s="2"/>
      <c r="E3334" s="2"/>
      <c r="F3334" s="2"/>
    </row>
    <row r="3335" spans="1:29" x14ac:dyDescent="0.35">
      <c r="A3335" s="1"/>
      <c r="B3335" s="1"/>
      <c r="C3335" s="2"/>
      <c r="D3335" s="2"/>
      <c r="E3335" s="2"/>
      <c r="F3335" s="2"/>
      <c r="AB3335" s="5"/>
    </row>
    <row r="3336" spans="1:29" x14ac:dyDescent="0.35">
      <c r="A3336" s="1"/>
      <c r="B3336" s="1"/>
      <c r="C3336" s="2"/>
      <c r="D3336" s="2"/>
      <c r="E3336" s="2"/>
      <c r="F3336" s="2"/>
    </row>
    <row r="3337" spans="1:29" x14ac:dyDescent="0.35">
      <c r="A3337" s="1"/>
      <c r="B3337" s="1"/>
      <c r="C3337" s="2"/>
      <c r="D3337" s="2"/>
      <c r="E3337" s="2"/>
      <c r="F3337" s="2"/>
    </row>
    <row r="3338" spans="1:29" x14ac:dyDescent="0.35">
      <c r="A3338" s="1"/>
      <c r="B3338" s="1"/>
      <c r="C3338" s="2"/>
      <c r="D3338" s="2"/>
      <c r="E3338" s="2"/>
      <c r="F3338" s="2"/>
    </row>
    <row r="3339" spans="1:29" x14ac:dyDescent="0.35">
      <c r="A3339" s="1"/>
      <c r="B3339" s="1"/>
      <c r="C3339" s="2"/>
      <c r="D3339" s="2"/>
      <c r="E3339" s="2"/>
      <c r="F3339" s="2"/>
    </row>
    <row r="3340" spans="1:29" x14ac:dyDescent="0.35">
      <c r="A3340" s="1"/>
      <c r="B3340" s="1"/>
      <c r="C3340" s="2"/>
      <c r="D3340" s="2"/>
      <c r="E3340" s="2"/>
      <c r="F3340" s="2"/>
      <c r="X3340" s="5"/>
    </row>
    <row r="3341" spans="1:29" x14ac:dyDescent="0.35">
      <c r="A3341" s="1"/>
      <c r="B3341" s="1"/>
      <c r="C3341" s="2"/>
      <c r="D3341" s="2"/>
      <c r="E3341" s="2"/>
      <c r="F3341" s="2"/>
      <c r="X3341" s="5"/>
      <c r="AB3341" s="5"/>
    </row>
    <row r="3342" spans="1:29" x14ac:dyDescent="0.35">
      <c r="A3342" s="1"/>
      <c r="B3342" s="1"/>
      <c r="C3342" s="2"/>
      <c r="D3342" s="2"/>
      <c r="E3342" s="2"/>
      <c r="F3342" s="2"/>
      <c r="X3342" s="5"/>
    </row>
    <row r="3343" spans="1:29" x14ac:dyDescent="0.35">
      <c r="A3343" s="1"/>
      <c r="B3343" s="1"/>
      <c r="C3343" s="2"/>
      <c r="D3343" s="2"/>
      <c r="E3343" s="2"/>
      <c r="F3343" s="2"/>
      <c r="X3343" s="5"/>
      <c r="AC3343" s="5"/>
    </row>
    <row r="3344" spans="1:29" x14ac:dyDescent="0.35">
      <c r="A3344" s="1"/>
      <c r="B3344" s="1"/>
      <c r="C3344" s="2"/>
      <c r="D3344" s="2"/>
      <c r="E3344" s="2"/>
      <c r="F3344" s="2"/>
      <c r="X3344" s="5"/>
      <c r="AB3344" s="5"/>
    </row>
    <row r="3345" spans="1:30" x14ac:dyDescent="0.35">
      <c r="A3345" s="1"/>
      <c r="B3345" s="1"/>
      <c r="C3345" s="2"/>
      <c r="D3345" s="2"/>
      <c r="E3345" s="2"/>
      <c r="F3345" s="2"/>
      <c r="X3345" s="5"/>
      <c r="AB3345" s="5"/>
    </row>
    <row r="3346" spans="1:30" x14ac:dyDescent="0.35">
      <c r="A3346" s="1"/>
      <c r="B3346" s="1"/>
      <c r="C3346" s="2"/>
      <c r="D3346" s="2"/>
      <c r="E3346" s="2"/>
      <c r="F3346" s="2"/>
      <c r="X3346" s="5"/>
    </row>
    <row r="3347" spans="1:30" x14ac:dyDescent="0.35">
      <c r="A3347" s="1"/>
      <c r="B3347" s="1"/>
      <c r="C3347" s="2"/>
      <c r="D3347" s="2"/>
      <c r="E3347" s="2"/>
      <c r="F3347" s="2"/>
      <c r="X3347" s="5"/>
      <c r="AC3347" s="5"/>
    </row>
    <row r="3348" spans="1:30" x14ac:dyDescent="0.35">
      <c r="A3348" s="1"/>
      <c r="B3348" s="1"/>
      <c r="C3348" s="2"/>
      <c r="D3348" s="2"/>
      <c r="E3348" s="2"/>
      <c r="F3348" s="2"/>
      <c r="X3348" s="5"/>
    </row>
    <row r="3349" spans="1:30" x14ac:dyDescent="0.35">
      <c r="A3349" s="1"/>
      <c r="B3349" s="1"/>
      <c r="C3349" s="2"/>
      <c r="D3349" s="2"/>
      <c r="E3349" s="2"/>
      <c r="F3349" s="2"/>
      <c r="X3349" s="5"/>
    </row>
    <row r="3350" spans="1:30" x14ac:dyDescent="0.35">
      <c r="A3350" s="1"/>
      <c r="B3350" s="1"/>
      <c r="C3350" s="2"/>
      <c r="D3350" s="2"/>
      <c r="E3350" s="2"/>
      <c r="F3350" s="2"/>
      <c r="X3350" s="5"/>
      <c r="AC3350" s="5"/>
    </row>
    <row r="3351" spans="1:30" x14ac:dyDescent="0.35">
      <c r="A3351" s="1"/>
      <c r="B3351" s="1"/>
      <c r="C3351" s="2"/>
      <c r="D3351" s="2"/>
      <c r="E3351" s="2"/>
      <c r="F3351" s="2"/>
      <c r="X3351" s="5"/>
    </row>
    <row r="3352" spans="1:30" x14ac:dyDescent="0.35">
      <c r="A3352" s="1"/>
      <c r="B3352" s="1"/>
      <c r="C3352" s="2"/>
      <c r="D3352" s="2"/>
      <c r="E3352" s="2"/>
      <c r="F3352" s="2"/>
      <c r="X3352" s="5"/>
    </row>
    <row r="3353" spans="1:30" x14ac:dyDescent="0.35">
      <c r="A3353" s="1"/>
      <c r="B3353" s="1"/>
      <c r="C3353" s="2"/>
      <c r="D3353" s="2"/>
      <c r="E3353" s="2"/>
      <c r="F3353" s="2"/>
      <c r="X3353" s="5"/>
    </row>
    <row r="3354" spans="1:30" x14ac:dyDescent="0.35">
      <c r="A3354" s="1"/>
      <c r="B3354" s="1"/>
      <c r="C3354" s="2"/>
      <c r="D3354" s="2"/>
      <c r="E3354" s="2"/>
      <c r="F3354" s="2"/>
      <c r="X3354" s="5"/>
    </row>
    <row r="3355" spans="1:30" x14ac:dyDescent="0.35">
      <c r="A3355" s="1"/>
      <c r="B3355" s="1"/>
      <c r="C3355" s="2"/>
      <c r="D3355" s="2"/>
      <c r="E3355" s="2"/>
      <c r="F3355" s="2"/>
      <c r="X3355" s="5"/>
      <c r="AC3355" s="5"/>
      <c r="AD3355" s="5"/>
    </row>
    <row r="3356" spans="1:30" x14ac:dyDescent="0.35">
      <c r="A3356" s="1"/>
      <c r="B3356" s="1"/>
      <c r="C3356" s="2"/>
      <c r="D3356" s="2"/>
      <c r="E3356" s="2"/>
      <c r="F3356" s="2"/>
      <c r="X3356" s="5"/>
      <c r="AB3356" s="5"/>
      <c r="AD3356" s="5"/>
    </row>
    <row r="3357" spans="1:30" x14ac:dyDescent="0.35">
      <c r="A3357" s="1"/>
      <c r="B3357" s="1"/>
      <c r="C3357" s="2"/>
      <c r="D3357" s="2"/>
      <c r="E3357" s="2"/>
      <c r="F3357" s="2"/>
      <c r="X3357" s="5"/>
    </row>
    <row r="3358" spans="1:30" x14ac:dyDescent="0.35">
      <c r="A3358" s="1"/>
      <c r="B3358" s="1"/>
      <c r="C3358" s="2"/>
      <c r="D3358" s="2"/>
      <c r="E3358" s="2"/>
      <c r="F3358" s="2"/>
      <c r="X3358" s="5"/>
    </row>
    <row r="3359" spans="1:30" x14ac:dyDescent="0.35">
      <c r="A3359" s="1"/>
      <c r="B3359" s="1"/>
      <c r="C3359" s="2"/>
      <c r="D3359" s="2"/>
      <c r="E3359" s="2"/>
      <c r="F3359" s="2"/>
      <c r="X3359" s="5"/>
      <c r="AB3359" s="5"/>
    </row>
    <row r="3360" spans="1:30" x14ac:dyDescent="0.35">
      <c r="A3360" s="1"/>
      <c r="B3360" s="1"/>
      <c r="C3360" s="2"/>
      <c r="D3360" s="2"/>
      <c r="E3360" s="2"/>
      <c r="F3360" s="2"/>
      <c r="X3360" s="5"/>
      <c r="AC3360" s="5"/>
    </row>
    <row r="3361" spans="1:30" x14ac:dyDescent="0.35">
      <c r="A3361" s="1"/>
      <c r="B3361" s="1"/>
      <c r="C3361" s="2"/>
      <c r="D3361" s="2"/>
      <c r="E3361" s="2"/>
      <c r="F3361" s="2"/>
      <c r="X3361" s="5"/>
      <c r="AB3361" s="5"/>
      <c r="AD3361" s="5"/>
    </row>
    <row r="3362" spans="1:30" x14ac:dyDescent="0.35">
      <c r="A3362" s="1"/>
      <c r="B3362" s="1"/>
      <c r="C3362" s="2"/>
      <c r="D3362" s="2"/>
      <c r="E3362" s="2"/>
      <c r="F3362" s="2"/>
      <c r="X3362" s="5"/>
    </row>
    <row r="3363" spans="1:30" x14ac:dyDescent="0.35">
      <c r="A3363" s="1"/>
      <c r="B3363" s="1"/>
      <c r="C3363" s="2"/>
      <c r="D3363" s="2"/>
      <c r="E3363" s="2"/>
      <c r="F3363" s="2"/>
      <c r="X3363" s="5"/>
    </row>
    <row r="3364" spans="1:30" x14ac:dyDescent="0.35">
      <c r="A3364" s="1"/>
      <c r="B3364" s="1"/>
      <c r="C3364" s="2"/>
      <c r="D3364" s="2"/>
      <c r="E3364" s="2"/>
      <c r="F3364" s="2"/>
      <c r="X3364" s="5"/>
    </row>
    <row r="3365" spans="1:30" x14ac:dyDescent="0.35">
      <c r="A3365" s="1"/>
      <c r="B3365" s="1"/>
      <c r="C3365" s="2"/>
      <c r="D3365" s="2"/>
      <c r="E3365" s="2"/>
      <c r="F3365" s="2"/>
      <c r="X3365" s="5"/>
    </row>
    <row r="3366" spans="1:30" x14ac:dyDescent="0.35">
      <c r="A3366" s="1"/>
      <c r="B3366" s="1"/>
      <c r="C3366" s="2"/>
      <c r="D3366" s="2"/>
      <c r="E3366" s="2"/>
      <c r="F3366" s="2"/>
      <c r="X3366" s="5"/>
    </row>
    <row r="3367" spans="1:30" x14ac:dyDescent="0.35">
      <c r="A3367" s="1"/>
      <c r="B3367" s="1"/>
      <c r="C3367" s="2"/>
      <c r="D3367" s="2"/>
      <c r="E3367" s="2"/>
      <c r="F3367" s="2"/>
      <c r="X3367" s="5"/>
    </row>
    <row r="3368" spans="1:30" x14ac:dyDescent="0.35">
      <c r="A3368" s="1"/>
      <c r="B3368" s="1"/>
      <c r="C3368" s="2"/>
      <c r="D3368" s="2"/>
      <c r="E3368" s="2"/>
      <c r="F3368" s="2"/>
      <c r="X3368" s="5"/>
    </row>
    <row r="3369" spans="1:30" x14ac:dyDescent="0.35">
      <c r="A3369" s="1"/>
      <c r="B3369" s="1"/>
      <c r="C3369" s="2"/>
      <c r="D3369" s="2"/>
      <c r="E3369" s="2"/>
      <c r="F3369" s="2"/>
      <c r="X3369" s="5"/>
    </row>
    <row r="3370" spans="1:30" x14ac:dyDescent="0.35">
      <c r="A3370" s="1"/>
      <c r="B3370" s="1"/>
      <c r="C3370" s="2"/>
      <c r="D3370" s="2"/>
      <c r="E3370" s="2"/>
      <c r="F3370" s="2"/>
      <c r="X3370" s="5"/>
    </row>
    <row r="3371" spans="1:30" x14ac:dyDescent="0.35">
      <c r="A3371" s="1"/>
      <c r="B3371" s="1"/>
      <c r="C3371" s="2"/>
      <c r="D3371" s="2"/>
      <c r="E3371" s="2"/>
      <c r="F3371" s="2"/>
      <c r="X3371" s="5"/>
    </row>
    <row r="3372" spans="1:30" x14ac:dyDescent="0.35">
      <c r="A3372" s="1"/>
      <c r="B3372" s="1"/>
      <c r="C3372" s="2"/>
      <c r="D3372" s="2"/>
      <c r="E3372" s="2"/>
      <c r="F3372" s="2"/>
      <c r="X3372" s="5"/>
    </row>
    <row r="3373" spans="1:30" x14ac:dyDescent="0.35">
      <c r="A3373" s="1"/>
      <c r="B3373" s="1"/>
      <c r="C3373" s="2"/>
      <c r="D3373" s="2"/>
      <c r="E3373" s="2"/>
      <c r="F3373" s="2"/>
      <c r="X3373" s="5"/>
    </row>
    <row r="3374" spans="1:30" x14ac:dyDescent="0.35">
      <c r="A3374" s="1"/>
      <c r="B3374" s="1"/>
      <c r="C3374" s="2"/>
      <c r="D3374" s="2"/>
      <c r="E3374" s="2"/>
      <c r="F3374" s="2"/>
      <c r="X3374" s="5"/>
    </row>
    <row r="3375" spans="1:30" x14ac:dyDescent="0.35">
      <c r="A3375" s="1"/>
      <c r="B3375" s="1"/>
      <c r="C3375" s="2"/>
      <c r="D3375" s="2"/>
      <c r="E3375" s="2"/>
      <c r="F3375" s="2"/>
      <c r="X3375" s="5"/>
    </row>
    <row r="3376" spans="1:30" x14ac:dyDescent="0.35">
      <c r="A3376" s="1"/>
      <c r="B3376" s="1"/>
      <c r="C3376" s="2"/>
      <c r="D3376" s="2"/>
      <c r="E3376" s="2"/>
      <c r="F3376" s="2"/>
      <c r="X3376" s="5"/>
      <c r="AC3376" s="5"/>
    </row>
    <row r="3377" spans="1:30" x14ac:dyDescent="0.35">
      <c r="A3377" s="1"/>
      <c r="B3377" s="1"/>
      <c r="C3377" s="2"/>
      <c r="D3377" s="2"/>
      <c r="E3377" s="2"/>
      <c r="F3377" s="2"/>
      <c r="X3377" s="5"/>
    </row>
    <row r="3378" spans="1:30" x14ac:dyDescent="0.35">
      <c r="A3378" s="1"/>
      <c r="B3378" s="1"/>
      <c r="C3378" s="2"/>
      <c r="D3378" s="2"/>
      <c r="E3378" s="2"/>
      <c r="F3378" s="2"/>
      <c r="X3378" s="5"/>
    </row>
    <row r="3379" spans="1:30" x14ac:dyDescent="0.35">
      <c r="A3379" s="1"/>
      <c r="B3379" s="1"/>
      <c r="C3379" s="2"/>
      <c r="D3379" s="2"/>
      <c r="E3379" s="2"/>
      <c r="F3379" s="2"/>
      <c r="X3379" s="5"/>
      <c r="AB3379" s="5"/>
    </row>
    <row r="3380" spans="1:30" x14ac:dyDescent="0.35">
      <c r="A3380" s="1"/>
      <c r="B3380" s="1"/>
      <c r="C3380" s="2"/>
      <c r="D3380" s="2"/>
      <c r="E3380" s="2"/>
      <c r="F3380" s="2"/>
      <c r="X3380" s="5"/>
    </row>
    <row r="3381" spans="1:30" x14ac:dyDescent="0.35">
      <c r="A3381" s="1"/>
      <c r="B3381" s="1"/>
      <c r="C3381" s="2"/>
      <c r="D3381" s="2"/>
      <c r="E3381" s="2"/>
      <c r="F3381" s="2"/>
      <c r="X3381" s="5"/>
    </row>
    <row r="3382" spans="1:30" x14ac:dyDescent="0.35">
      <c r="A3382" s="1"/>
      <c r="B3382" s="1"/>
      <c r="C3382" s="2"/>
      <c r="D3382" s="2"/>
      <c r="E3382" s="2"/>
      <c r="F3382" s="2"/>
      <c r="X3382" s="5"/>
    </row>
    <row r="3383" spans="1:30" x14ac:dyDescent="0.35">
      <c r="A3383" s="1"/>
      <c r="B3383" s="1"/>
      <c r="C3383" s="2"/>
      <c r="D3383" s="2"/>
      <c r="E3383" s="2"/>
      <c r="F3383" s="2"/>
      <c r="X3383" s="5"/>
    </row>
    <row r="3384" spans="1:30" x14ac:dyDescent="0.35">
      <c r="A3384" s="1"/>
      <c r="B3384" s="1"/>
      <c r="C3384" s="2"/>
      <c r="D3384" s="2"/>
      <c r="E3384" s="2"/>
      <c r="F3384" s="2"/>
      <c r="X3384" s="5"/>
    </row>
    <row r="3385" spans="1:30" x14ac:dyDescent="0.35">
      <c r="A3385" s="1"/>
      <c r="B3385" s="1"/>
      <c r="C3385" s="2"/>
      <c r="D3385" s="2"/>
      <c r="E3385" s="2"/>
      <c r="F3385" s="2"/>
      <c r="X3385" s="5"/>
    </row>
    <row r="3386" spans="1:30" x14ac:dyDescent="0.35">
      <c r="A3386" s="1"/>
      <c r="B3386" s="1"/>
      <c r="C3386" s="2"/>
      <c r="D3386" s="2"/>
      <c r="E3386" s="2"/>
      <c r="F3386" s="2"/>
      <c r="X3386" s="5"/>
      <c r="AD3386" s="5"/>
    </row>
    <row r="3387" spans="1:30" x14ac:dyDescent="0.35">
      <c r="A3387" s="1"/>
      <c r="B3387" s="1"/>
      <c r="C3387" s="2"/>
      <c r="D3387" s="2"/>
      <c r="E3387" s="2"/>
      <c r="F3387" s="2"/>
      <c r="X3387" s="5"/>
      <c r="AC3387" s="5"/>
      <c r="AD3387" s="5"/>
    </row>
    <row r="3388" spans="1:30" x14ac:dyDescent="0.35">
      <c r="A3388" s="1"/>
      <c r="B3388" s="1"/>
      <c r="C3388" s="2"/>
      <c r="D3388" s="2"/>
      <c r="E3388" s="2"/>
      <c r="F3388" s="2"/>
      <c r="X3388" s="5"/>
      <c r="AB3388" s="5"/>
    </row>
    <row r="3389" spans="1:30" x14ac:dyDescent="0.35">
      <c r="A3389" s="1"/>
      <c r="B3389" s="1"/>
      <c r="C3389" s="2"/>
      <c r="D3389" s="2"/>
      <c r="E3389" s="2"/>
      <c r="F3389" s="2"/>
      <c r="X3389" s="5"/>
      <c r="AC3389" s="5"/>
    </row>
    <row r="3390" spans="1:30" x14ac:dyDescent="0.35">
      <c r="A3390" s="1"/>
      <c r="B3390" s="1"/>
      <c r="C3390" s="2"/>
      <c r="D3390" s="2"/>
      <c r="E3390" s="2"/>
      <c r="F3390" s="2"/>
      <c r="X3390" s="5"/>
    </row>
    <row r="3391" spans="1:30" x14ac:dyDescent="0.35">
      <c r="A3391" s="1"/>
      <c r="B3391" s="1"/>
      <c r="C3391" s="2"/>
      <c r="D3391" s="2"/>
      <c r="E3391" s="2"/>
      <c r="F3391" s="2"/>
      <c r="X3391" s="5"/>
    </row>
    <row r="3392" spans="1:30" x14ac:dyDescent="0.35">
      <c r="A3392" s="1"/>
      <c r="B3392" s="1"/>
      <c r="C3392" s="2"/>
      <c r="D3392" s="2"/>
      <c r="E3392" s="2"/>
      <c r="F3392" s="2"/>
      <c r="X3392" s="5"/>
    </row>
    <row r="3393" spans="1:30" x14ac:dyDescent="0.35">
      <c r="A3393" s="1"/>
      <c r="B3393" s="1"/>
      <c r="C3393" s="2"/>
      <c r="D3393" s="2"/>
      <c r="E3393" s="2"/>
      <c r="F3393" s="2"/>
      <c r="X3393" s="5"/>
      <c r="AD3393" s="5"/>
    </row>
    <row r="3394" spans="1:30" x14ac:dyDescent="0.35">
      <c r="A3394" s="1"/>
      <c r="B3394" s="1"/>
      <c r="C3394" s="2"/>
      <c r="D3394" s="2"/>
      <c r="E3394" s="2"/>
      <c r="F3394" s="2"/>
      <c r="X3394" s="5"/>
    </row>
    <row r="3395" spans="1:30" x14ac:dyDescent="0.35">
      <c r="A3395" s="1"/>
      <c r="B3395" s="1"/>
      <c r="C3395" s="2"/>
      <c r="D3395" s="2"/>
      <c r="E3395" s="2"/>
      <c r="F3395" s="2"/>
      <c r="X3395" s="5"/>
    </row>
    <row r="3396" spans="1:30" x14ac:dyDescent="0.35">
      <c r="A3396" s="1"/>
      <c r="B3396" s="1"/>
      <c r="C3396" s="2"/>
      <c r="D3396" s="2"/>
      <c r="E3396" s="2"/>
      <c r="F3396" s="2"/>
      <c r="X3396" s="5"/>
    </row>
    <row r="3397" spans="1:30" x14ac:dyDescent="0.35">
      <c r="A3397" s="1"/>
      <c r="B3397" s="1"/>
      <c r="C3397" s="2"/>
      <c r="D3397" s="2"/>
      <c r="E3397" s="2"/>
      <c r="F3397" s="2"/>
      <c r="X3397" s="5"/>
    </row>
    <row r="3398" spans="1:30" x14ac:dyDescent="0.35">
      <c r="A3398" s="1"/>
      <c r="B3398" s="1"/>
      <c r="C3398" s="2"/>
      <c r="D3398" s="2"/>
      <c r="E3398" s="2"/>
      <c r="F3398" s="2"/>
      <c r="X3398" s="5"/>
      <c r="AD3398" s="5"/>
    </row>
    <row r="3399" spans="1:30" x14ac:dyDescent="0.35">
      <c r="A3399" s="1"/>
      <c r="B3399" s="1"/>
      <c r="C3399" s="2"/>
      <c r="D3399" s="2"/>
      <c r="E3399" s="2"/>
      <c r="F3399" s="2"/>
      <c r="X3399" s="5"/>
    </row>
    <row r="3400" spans="1:30" x14ac:dyDescent="0.35">
      <c r="A3400" s="1"/>
      <c r="B3400" s="1"/>
      <c r="C3400" s="2"/>
      <c r="D3400" s="2"/>
      <c r="E3400" s="2"/>
      <c r="F3400" s="2"/>
      <c r="X3400" s="5"/>
    </row>
    <row r="3401" spans="1:30" x14ac:dyDescent="0.35">
      <c r="A3401" s="1"/>
      <c r="B3401" s="1"/>
      <c r="C3401" s="2"/>
      <c r="D3401" s="2"/>
      <c r="E3401" s="2"/>
      <c r="F3401" s="2"/>
      <c r="X3401" s="5"/>
      <c r="AB3401" s="5"/>
      <c r="AC3401" s="5"/>
    </row>
    <row r="3402" spans="1:30" x14ac:dyDescent="0.35">
      <c r="A3402" s="1"/>
      <c r="B3402" s="1"/>
      <c r="C3402" s="2"/>
      <c r="D3402" s="2"/>
      <c r="E3402" s="2"/>
      <c r="F3402" s="2"/>
      <c r="X3402" s="5"/>
      <c r="AB3402" s="5"/>
    </row>
    <row r="3403" spans="1:30" x14ac:dyDescent="0.35">
      <c r="A3403" s="1"/>
      <c r="B3403" s="1"/>
      <c r="C3403" s="2"/>
      <c r="D3403" s="2"/>
      <c r="E3403" s="2"/>
      <c r="F3403" s="2"/>
      <c r="X3403" s="5"/>
    </row>
    <row r="3404" spans="1:30" x14ac:dyDescent="0.35">
      <c r="A3404" s="1"/>
      <c r="B3404" s="1"/>
      <c r="C3404" s="2"/>
      <c r="D3404" s="2"/>
      <c r="E3404" s="2"/>
      <c r="F3404" s="2"/>
      <c r="X3404" s="5"/>
      <c r="AB3404" s="5"/>
    </row>
    <row r="3405" spans="1:30" x14ac:dyDescent="0.35">
      <c r="A3405" s="1"/>
      <c r="B3405" s="1"/>
      <c r="C3405" s="2"/>
      <c r="D3405" s="2"/>
      <c r="E3405" s="2"/>
      <c r="F3405" s="2"/>
      <c r="X3405" s="5"/>
      <c r="AC3405" s="5"/>
    </row>
    <row r="3406" spans="1:30" x14ac:dyDescent="0.35">
      <c r="A3406" s="1"/>
      <c r="B3406" s="1"/>
      <c r="C3406" s="2"/>
      <c r="D3406" s="2"/>
      <c r="E3406" s="2"/>
      <c r="F3406" s="2"/>
      <c r="X3406" s="5"/>
    </row>
    <row r="3407" spans="1:30" x14ac:dyDescent="0.35">
      <c r="A3407" s="1"/>
      <c r="B3407" s="1"/>
      <c r="C3407" s="2"/>
      <c r="D3407" s="2"/>
      <c r="E3407" s="2"/>
      <c r="F3407" s="2"/>
      <c r="X3407" s="5"/>
      <c r="AB3407" s="5"/>
    </row>
    <row r="3408" spans="1:30" x14ac:dyDescent="0.35">
      <c r="A3408" s="1"/>
      <c r="B3408" s="1"/>
      <c r="C3408" s="2"/>
      <c r="D3408" s="2"/>
      <c r="E3408" s="2"/>
      <c r="F3408" s="2"/>
      <c r="X3408" s="5"/>
    </row>
    <row r="3409" spans="1:30" x14ac:dyDescent="0.35">
      <c r="A3409" s="1"/>
      <c r="B3409" s="1"/>
      <c r="C3409" s="2"/>
      <c r="D3409" s="2"/>
      <c r="E3409" s="2"/>
      <c r="F3409" s="2"/>
      <c r="X3409" s="5"/>
      <c r="AB3409" s="5"/>
      <c r="AC3409" s="5"/>
    </row>
    <row r="3410" spans="1:30" x14ac:dyDescent="0.35">
      <c r="A3410" s="1"/>
      <c r="B3410" s="1"/>
      <c r="C3410" s="2"/>
      <c r="D3410" s="2"/>
      <c r="E3410" s="2"/>
      <c r="F3410" s="2"/>
      <c r="X3410" s="5"/>
    </row>
    <row r="3411" spans="1:30" x14ac:dyDescent="0.35">
      <c r="A3411" s="1"/>
      <c r="B3411" s="1"/>
      <c r="C3411" s="2"/>
      <c r="D3411" s="2"/>
      <c r="E3411" s="2"/>
      <c r="F3411" s="2"/>
      <c r="X3411" s="5"/>
    </row>
    <row r="3412" spans="1:30" x14ac:dyDescent="0.35">
      <c r="A3412" s="1"/>
      <c r="B3412" s="1"/>
      <c r="C3412" s="2"/>
      <c r="D3412" s="2"/>
      <c r="E3412" s="2"/>
      <c r="F3412" s="2"/>
      <c r="X3412" s="5"/>
    </row>
    <row r="3413" spans="1:30" x14ac:dyDescent="0.35">
      <c r="A3413" s="1"/>
      <c r="B3413" s="1"/>
      <c r="C3413" s="2"/>
      <c r="D3413" s="2"/>
      <c r="E3413" s="2"/>
      <c r="F3413" s="2"/>
      <c r="X3413" s="5"/>
    </row>
    <row r="3414" spans="1:30" x14ac:dyDescent="0.35">
      <c r="A3414" s="1"/>
      <c r="B3414" s="1"/>
      <c r="C3414" s="2"/>
      <c r="D3414" s="2"/>
      <c r="E3414" s="2"/>
      <c r="F3414" s="2"/>
      <c r="X3414" s="5"/>
      <c r="AC3414" s="5"/>
    </row>
    <row r="3415" spans="1:30" x14ac:dyDescent="0.35">
      <c r="A3415" s="1"/>
      <c r="B3415" s="1"/>
      <c r="C3415" s="2"/>
      <c r="D3415" s="2"/>
      <c r="E3415" s="2"/>
      <c r="F3415" s="2"/>
      <c r="X3415" s="5"/>
    </row>
    <row r="3416" spans="1:30" x14ac:dyDescent="0.35">
      <c r="A3416" s="1"/>
      <c r="B3416" s="1"/>
      <c r="C3416" s="2"/>
      <c r="D3416" s="2"/>
      <c r="E3416" s="2"/>
      <c r="F3416" s="2"/>
      <c r="X3416" s="5"/>
    </row>
    <row r="3417" spans="1:30" x14ac:dyDescent="0.35">
      <c r="A3417" s="1"/>
      <c r="B3417" s="1"/>
      <c r="C3417" s="2"/>
      <c r="D3417" s="2"/>
      <c r="E3417" s="2"/>
      <c r="F3417" s="2"/>
      <c r="X3417" s="5"/>
    </row>
    <row r="3418" spans="1:30" x14ac:dyDescent="0.35">
      <c r="A3418" s="1"/>
      <c r="B3418" s="1"/>
      <c r="C3418" s="2"/>
      <c r="D3418" s="2"/>
      <c r="E3418" s="2"/>
      <c r="F3418" s="2"/>
      <c r="X3418" s="5"/>
      <c r="AB3418" s="5"/>
      <c r="AC3418" s="5"/>
    </row>
    <row r="3419" spans="1:30" x14ac:dyDescent="0.35">
      <c r="A3419" s="1"/>
      <c r="B3419" s="1"/>
      <c r="C3419" s="2"/>
      <c r="D3419" s="2"/>
      <c r="E3419" s="2"/>
      <c r="F3419" s="2"/>
      <c r="X3419" s="5"/>
      <c r="AB3419" s="5"/>
    </row>
    <row r="3420" spans="1:30" x14ac:dyDescent="0.35">
      <c r="A3420" s="1"/>
      <c r="B3420" s="1"/>
      <c r="C3420" s="2"/>
      <c r="D3420" s="2"/>
      <c r="E3420" s="2"/>
      <c r="F3420" s="2"/>
      <c r="X3420" s="5"/>
    </row>
    <row r="3421" spans="1:30" x14ac:dyDescent="0.35">
      <c r="A3421" s="1"/>
      <c r="B3421" s="1"/>
      <c r="C3421" s="2"/>
      <c r="D3421" s="2"/>
      <c r="E3421" s="2"/>
      <c r="F3421" s="2"/>
      <c r="X3421" s="5"/>
      <c r="AD3421" s="5"/>
    </row>
    <row r="3422" spans="1:30" x14ac:dyDescent="0.35">
      <c r="A3422" s="1"/>
      <c r="B3422" s="1"/>
      <c r="C3422" s="2"/>
      <c r="D3422" s="2"/>
      <c r="E3422" s="2"/>
      <c r="F3422" s="2"/>
      <c r="X3422" s="5"/>
      <c r="AB3422" s="5"/>
    </row>
    <row r="3423" spans="1:30" x14ac:dyDescent="0.35">
      <c r="A3423" s="1"/>
      <c r="B3423" s="1"/>
      <c r="C3423" s="2"/>
      <c r="D3423" s="2"/>
      <c r="E3423" s="2"/>
      <c r="F3423" s="2"/>
      <c r="X3423" s="5"/>
    </row>
    <row r="3424" spans="1:30" x14ac:dyDescent="0.35">
      <c r="A3424" s="1"/>
      <c r="B3424" s="1"/>
      <c r="C3424" s="2"/>
      <c r="D3424" s="2"/>
      <c r="E3424" s="2"/>
      <c r="F3424" s="2"/>
      <c r="X3424" s="5"/>
    </row>
    <row r="3425" spans="1:30" x14ac:dyDescent="0.35">
      <c r="A3425" s="1"/>
      <c r="B3425" s="1"/>
      <c r="C3425" s="2"/>
      <c r="D3425" s="2"/>
      <c r="E3425" s="2"/>
      <c r="F3425" s="2"/>
      <c r="X3425" s="5"/>
      <c r="AB3425" s="5"/>
      <c r="AD3425" s="5"/>
    </row>
    <row r="3426" spans="1:30" x14ac:dyDescent="0.35">
      <c r="A3426" s="1"/>
      <c r="B3426" s="1"/>
      <c r="C3426" s="2"/>
      <c r="D3426" s="2"/>
      <c r="E3426" s="2"/>
      <c r="F3426" s="2"/>
      <c r="X3426" s="5"/>
    </row>
    <row r="3427" spans="1:30" x14ac:dyDescent="0.35">
      <c r="A3427" s="1"/>
      <c r="B3427" s="1"/>
      <c r="C3427" s="2"/>
      <c r="D3427" s="2"/>
      <c r="E3427" s="2"/>
      <c r="F3427" s="2"/>
      <c r="X3427" s="5"/>
    </row>
    <row r="3428" spans="1:30" x14ac:dyDescent="0.35">
      <c r="A3428" s="1"/>
      <c r="B3428" s="1"/>
      <c r="C3428" s="2"/>
      <c r="D3428" s="2"/>
      <c r="E3428" s="2"/>
      <c r="F3428" s="2"/>
      <c r="X3428" s="5"/>
    </row>
    <row r="3429" spans="1:30" x14ac:dyDescent="0.35">
      <c r="A3429" s="1"/>
      <c r="B3429" s="1"/>
      <c r="C3429" s="2"/>
      <c r="D3429" s="2"/>
      <c r="E3429" s="2"/>
      <c r="F3429" s="2"/>
      <c r="X3429" s="5"/>
      <c r="AD3429" s="5"/>
    </row>
    <row r="3430" spans="1:30" x14ac:dyDescent="0.35">
      <c r="A3430" s="1"/>
      <c r="B3430" s="1"/>
      <c r="C3430" s="2"/>
      <c r="D3430" s="2"/>
      <c r="E3430" s="2"/>
      <c r="F3430" s="2"/>
      <c r="X3430" s="5"/>
    </row>
    <row r="3431" spans="1:30" x14ac:dyDescent="0.35">
      <c r="A3431" s="1"/>
      <c r="B3431" s="1"/>
      <c r="C3431" s="2"/>
      <c r="D3431" s="2"/>
      <c r="E3431" s="2"/>
      <c r="F3431" s="2"/>
      <c r="X3431" s="5"/>
      <c r="AB3431" s="5"/>
      <c r="AC3431" s="5"/>
    </row>
    <row r="3432" spans="1:30" x14ac:dyDescent="0.35">
      <c r="A3432" s="1"/>
      <c r="B3432" s="1"/>
      <c r="C3432" s="2"/>
      <c r="D3432" s="2"/>
      <c r="E3432" s="2"/>
      <c r="F3432" s="2"/>
      <c r="X3432" s="5"/>
      <c r="AC3432" s="5"/>
    </row>
    <row r="3433" spans="1:30" x14ac:dyDescent="0.35">
      <c r="A3433" s="1"/>
      <c r="B3433" s="1"/>
      <c r="C3433" s="2"/>
      <c r="D3433" s="2"/>
      <c r="E3433" s="2"/>
      <c r="F3433" s="2"/>
      <c r="X3433" s="5"/>
      <c r="AC3433" s="5"/>
      <c r="AD3433" s="5"/>
    </row>
    <row r="3434" spans="1:30" x14ac:dyDescent="0.35">
      <c r="A3434" s="1"/>
      <c r="B3434" s="1"/>
      <c r="C3434" s="2"/>
      <c r="D3434" s="2"/>
      <c r="E3434" s="2"/>
      <c r="F3434" s="2"/>
      <c r="X3434" s="5"/>
    </row>
    <row r="3435" spans="1:30" x14ac:dyDescent="0.35">
      <c r="A3435" s="1"/>
      <c r="B3435" s="1"/>
      <c r="C3435" s="2"/>
      <c r="D3435" s="2"/>
      <c r="E3435" s="2"/>
      <c r="F3435" s="2"/>
      <c r="X3435" s="5"/>
    </row>
    <row r="3436" spans="1:30" x14ac:dyDescent="0.35">
      <c r="A3436" s="1"/>
      <c r="B3436" s="1"/>
      <c r="C3436" s="2"/>
      <c r="D3436" s="2"/>
      <c r="E3436" s="2"/>
      <c r="F3436" s="2"/>
      <c r="X3436" s="5"/>
    </row>
    <row r="3437" spans="1:30" x14ac:dyDescent="0.35">
      <c r="A3437" s="1"/>
      <c r="B3437" s="1"/>
      <c r="C3437" s="2"/>
      <c r="D3437" s="2"/>
      <c r="E3437" s="2"/>
      <c r="F3437" s="2"/>
      <c r="X3437" s="5"/>
    </row>
    <row r="3438" spans="1:30" x14ac:dyDescent="0.35">
      <c r="A3438" s="1"/>
      <c r="B3438" s="1"/>
      <c r="C3438" s="2"/>
      <c r="D3438" s="2"/>
      <c r="E3438" s="2"/>
      <c r="F3438" s="2"/>
      <c r="X3438" s="5"/>
    </row>
    <row r="3439" spans="1:30" x14ac:dyDescent="0.35">
      <c r="A3439" s="1"/>
      <c r="B3439" s="1"/>
      <c r="C3439" s="2"/>
      <c r="D3439" s="2"/>
      <c r="E3439" s="2"/>
      <c r="F3439" s="2"/>
      <c r="X3439" s="5"/>
      <c r="AC3439" s="5"/>
    </row>
    <row r="3440" spans="1:30" x14ac:dyDescent="0.35">
      <c r="A3440" s="1"/>
      <c r="B3440" s="1"/>
      <c r="C3440" s="2"/>
      <c r="D3440" s="2"/>
      <c r="E3440" s="2"/>
      <c r="F3440" s="2"/>
      <c r="X3440" s="5"/>
      <c r="AB3440" s="5"/>
      <c r="AC3440" s="5"/>
    </row>
    <row r="3441" spans="1:30" x14ac:dyDescent="0.35">
      <c r="A3441" s="1"/>
      <c r="B3441" s="1"/>
      <c r="C3441" s="2"/>
      <c r="D3441" s="2"/>
      <c r="E3441" s="2"/>
      <c r="F3441" s="2"/>
      <c r="X3441" s="5"/>
    </row>
    <row r="3442" spans="1:30" x14ac:dyDescent="0.35">
      <c r="A3442" s="1"/>
      <c r="B3442" s="1"/>
      <c r="C3442" s="2"/>
      <c r="D3442" s="2"/>
      <c r="E3442" s="2"/>
      <c r="F3442" s="2"/>
      <c r="X3442" s="5"/>
      <c r="AC3442" s="5"/>
    </row>
    <row r="3443" spans="1:30" x14ac:dyDescent="0.35">
      <c r="A3443" s="1"/>
      <c r="B3443" s="1"/>
      <c r="C3443" s="2"/>
      <c r="D3443" s="2"/>
      <c r="E3443" s="2"/>
      <c r="F3443" s="2"/>
      <c r="X3443" s="5"/>
      <c r="AC3443" s="5"/>
    </row>
    <row r="3444" spans="1:30" x14ac:dyDescent="0.35">
      <c r="A3444" s="1"/>
      <c r="B3444" s="1"/>
      <c r="C3444" s="2"/>
      <c r="D3444" s="2"/>
      <c r="E3444" s="2"/>
      <c r="F3444" s="2"/>
      <c r="X3444" s="5"/>
    </row>
    <row r="3445" spans="1:30" x14ac:dyDescent="0.35">
      <c r="A3445" s="1"/>
      <c r="B3445" s="1"/>
      <c r="C3445" s="2"/>
      <c r="D3445" s="2"/>
      <c r="E3445" s="2"/>
      <c r="F3445" s="2"/>
      <c r="X3445" s="5"/>
      <c r="AC3445" s="5"/>
    </row>
    <row r="3446" spans="1:30" x14ac:dyDescent="0.35">
      <c r="A3446" s="1"/>
      <c r="B3446" s="1"/>
      <c r="C3446" s="2"/>
      <c r="D3446" s="2"/>
      <c r="E3446" s="2"/>
      <c r="F3446" s="2"/>
      <c r="X3446" s="5"/>
      <c r="AB3446" s="5"/>
      <c r="AD3446" s="5"/>
    </row>
    <row r="3447" spans="1:30" x14ac:dyDescent="0.35">
      <c r="A3447" s="1"/>
      <c r="B3447" s="1"/>
      <c r="C3447" s="2"/>
      <c r="D3447" s="2"/>
      <c r="E3447" s="2"/>
      <c r="F3447" s="2"/>
      <c r="X3447" s="5"/>
    </row>
    <row r="3448" spans="1:30" x14ac:dyDescent="0.35">
      <c r="A3448" s="1"/>
      <c r="B3448" s="1"/>
      <c r="C3448" s="2"/>
      <c r="D3448" s="2"/>
      <c r="E3448" s="2"/>
      <c r="F3448" s="2"/>
      <c r="X3448" s="5"/>
    </row>
    <row r="3449" spans="1:30" x14ac:dyDescent="0.35">
      <c r="A3449" s="1"/>
      <c r="B3449" s="1"/>
      <c r="C3449" s="2"/>
      <c r="D3449" s="2"/>
      <c r="E3449" s="2"/>
      <c r="F3449" s="2"/>
      <c r="W3449" s="5"/>
      <c r="X3449" s="5"/>
      <c r="AB3449" s="5"/>
    </row>
    <row r="3450" spans="1:30" x14ac:dyDescent="0.35">
      <c r="A3450" s="1"/>
      <c r="B3450" s="1"/>
      <c r="C3450" s="2"/>
      <c r="D3450" s="2"/>
      <c r="E3450" s="2"/>
      <c r="F3450" s="2"/>
      <c r="X3450" s="5"/>
      <c r="AB3450" s="5"/>
    </row>
    <row r="3451" spans="1:30" x14ac:dyDescent="0.35">
      <c r="A3451" s="1"/>
      <c r="B3451" s="1"/>
      <c r="C3451" s="2"/>
      <c r="D3451" s="2"/>
      <c r="E3451" s="2"/>
      <c r="F3451" s="2"/>
      <c r="X3451" s="5"/>
      <c r="AB3451" s="5"/>
    </row>
    <row r="3452" spans="1:30" x14ac:dyDescent="0.35">
      <c r="A3452" s="1"/>
      <c r="B3452" s="1"/>
      <c r="C3452" s="2"/>
      <c r="D3452" s="2"/>
      <c r="E3452" s="2"/>
      <c r="F3452" s="2"/>
      <c r="X3452" s="5"/>
    </row>
    <row r="3453" spans="1:30" x14ac:dyDescent="0.35">
      <c r="A3453" s="1"/>
      <c r="B3453" s="1"/>
      <c r="C3453" s="2"/>
      <c r="D3453" s="2"/>
      <c r="E3453" s="2"/>
      <c r="F3453" s="2"/>
      <c r="X3453" s="5"/>
    </row>
    <row r="3454" spans="1:30" x14ac:dyDescent="0.35">
      <c r="A3454" s="1"/>
      <c r="B3454" s="1"/>
      <c r="C3454" s="2"/>
      <c r="D3454" s="2"/>
      <c r="E3454" s="2"/>
      <c r="F3454" s="2"/>
      <c r="X3454" s="5"/>
    </row>
    <row r="3455" spans="1:30" x14ac:dyDescent="0.35">
      <c r="A3455" s="1"/>
      <c r="B3455" s="1"/>
      <c r="C3455" s="2"/>
      <c r="D3455" s="2"/>
      <c r="E3455" s="2"/>
      <c r="F3455" s="2"/>
      <c r="X3455" s="5"/>
      <c r="AC3455" s="5"/>
    </row>
    <row r="3456" spans="1:30" x14ac:dyDescent="0.35">
      <c r="A3456" s="1"/>
      <c r="B3456" s="1"/>
      <c r="C3456" s="2"/>
      <c r="D3456" s="2"/>
      <c r="E3456" s="2"/>
      <c r="F3456" s="2"/>
      <c r="X3456" s="5"/>
      <c r="AB3456" s="5"/>
    </row>
    <row r="3457" spans="1:30" x14ac:dyDescent="0.35">
      <c r="A3457" s="1"/>
      <c r="B3457" s="1"/>
      <c r="C3457" s="2"/>
      <c r="D3457" s="2"/>
      <c r="E3457" s="2"/>
      <c r="F3457" s="2"/>
      <c r="X3457" s="5"/>
    </row>
    <row r="3458" spans="1:30" x14ac:dyDescent="0.35">
      <c r="A3458" s="1"/>
      <c r="B3458" s="1"/>
      <c r="C3458" s="2"/>
      <c r="D3458" s="2"/>
      <c r="E3458" s="2"/>
      <c r="F3458" s="2"/>
      <c r="X3458" s="5"/>
    </row>
    <row r="3459" spans="1:30" x14ac:dyDescent="0.35">
      <c r="A3459" s="1"/>
      <c r="B3459" s="1"/>
      <c r="C3459" s="2"/>
      <c r="D3459" s="2"/>
      <c r="E3459" s="2"/>
      <c r="F3459" s="2"/>
      <c r="AC3459" s="5"/>
      <c r="AD3459" s="5"/>
    </row>
    <row r="3460" spans="1:30" x14ac:dyDescent="0.35">
      <c r="A3460" s="1"/>
      <c r="B3460" s="1"/>
      <c r="C3460" s="2"/>
      <c r="D3460" s="2"/>
      <c r="E3460" s="2"/>
      <c r="F3460" s="2"/>
    </row>
    <row r="3461" spans="1:30" x14ac:dyDescent="0.35">
      <c r="A3461" s="1"/>
      <c r="B3461" s="1"/>
      <c r="C3461" s="2"/>
      <c r="D3461" s="2"/>
      <c r="E3461" s="2"/>
      <c r="F3461" s="2"/>
      <c r="AB3461" s="5"/>
    </row>
    <row r="3462" spans="1:30" x14ac:dyDescent="0.35">
      <c r="A3462" s="1"/>
      <c r="B3462" s="1"/>
      <c r="C3462" s="2"/>
      <c r="D3462" s="2"/>
      <c r="E3462" s="2"/>
      <c r="F3462" s="2"/>
    </row>
    <row r="3463" spans="1:30" x14ac:dyDescent="0.35">
      <c r="A3463" s="1"/>
      <c r="B3463" s="1"/>
      <c r="C3463" s="2"/>
      <c r="D3463" s="2"/>
      <c r="E3463" s="2"/>
      <c r="F3463" s="2"/>
      <c r="W3463" s="5"/>
      <c r="AB3463" s="5"/>
    </row>
    <row r="3464" spans="1:30" x14ac:dyDescent="0.35">
      <c r="A3464" s="1"/>
      <c r="B3464" s="1"/>
      <c r="C3464" s="2"/>
      <c r="D3464" s="2"/>
      <c r="E3464" s="2"/>
      <c r="F3464" s="2"/>
    </row>
    <row r="3465" spans="1:30" x14ac:dyDescent="0.35">
      <c r="A3465" s="1"/>
      <c r="B3465" s="1"/>
      <c r="C3465" s="2"/>
      <c r="D3465" s="2"/>
      <c r="E3465" s="2"/>
      <c r="F3465" s="2"/>
      <c r="AB3465" s="5"/>
      <c r="AC3465" s="5"/>
    </row>
    <row r="3466" spans="1:30" x14ac:dyDescent="0.35">
      <c r="A3466" s="1"/>
      <c r="B3466" s="1"/>
      <c r="C3466" s="2"/>
      <c r="D3466" s="2"/>
      <c r="E3466" s="2"/>
      <c r="F3466" s="2"/>
    </row>
    <row r="3467" spans="1:30" x14ac:dyDescent="0.35">
      <c r="A3467" s="1"/>
      <c r="B3467" s="1"/>
      <c r="C3467" s="2"/>
      <c r="D3467" s="2"/>
      <c r="E3467" s="2"/>
      <c r="F3467" s="2"/>
    </row>
    <row r="3468" spans="1:30" x14ac:dyDescent="0.35">
      <c r="A3468" s="1"/>
      <c r="B3468" s="1"/>
      <c r="C3468" s="2"/>
      <c r="D3468" s="2"/>
      <c r="E3468" s="2"/>
      <c r="F3468" s="2"/>
      <c r="AC3468" s="5"/>
    </row>
    <row r="3469" spans="1:30" x14ac:dyDescent="0.35">
      <c r="A3469" s="1"/>
      <c r="B3469" s="1"/>
      <c r="C3469" s="2"/>
      <c r="D3469" s="2"/>
      <c r="E3469" s="2"/>
      <c r="F3469" s="2"/>
    </row>
    <row r="3470" spans="1:30" x14ac:dyDescent="0.35">
      <c r="A3470" s="1"/>
      <c r="B3470" s="1"/>
      <c r="C3470" s="2"/>
      <c r="D3470" s="2"/>
      <c r="E3470" s="2"/>
      <c r="F3470" s="2"/>
      <c r="AD3470" s="5"/>
    </row>
    <row r="3471" spans="1:30" x14ac:dyDescent="0.35">
      <c r="A3471" s="1"/>
      <c r="B3471" s="1"/>
      <c r="C3471" s="2"/>
      <c r="D3471" s="2"/>
      <c r="E3471" s="2"/>
      <c r="F3471" s="2"/>
    </row>
    <row r="3472" spans="1:30" x14ac:dyDescent="0.35">
      <c r="A3472" s="1"/>
      <c r="B3472" s="1"/>
      <c r="C3472" s="2"/>
      <c r="D3472" s="2"/>
      <c r="E3472" s="2"/>
      <c r="F3472" s="2"/>
    </row>
    <row r="3473" spans="1:29" x14ac:dyDescent="0.35">
      <c r="A3473" s="1"/>
      <c r="B3473" s="1"/>
      <c r="C3473" s="2"/>
      <c r="D3473" s="2"/>
      <c r="E3473" s="2"/>
      <c r="F3473" s="2"/>
    </row>
    <row r="3474" spans="1:29" x14ac:dyDescent="0.35">
      <c r="A3474" s="1"/>
      <c r="B3474" s="1"/>
      <c r="C3474" s="2"/>
      <c r="D3474" s="2"/>
      <c r="E3474" s="2"/>
      <c r="F3474" s="2"/>
    </row>
    <row r="3475" spans="1:29" x14ac:dyDescent="0.35">
      <c r="A3475" s="1"/>
      <c r="B3475" s="1"/>
      <c r="C3475" s="2"/>
      <c r="D3475" s="2"/>
      <c r="E3475" s="2"/>
      <c r="F3475" s="2"/>
      <c r="AB3475" s="5"/>
    </row>
    <row r="3476" spans="1:29" x14ac:dyDescent="0.35">
      <c r="A3476" s="1"/>
      <c r="B3476" s="1"/>
      <c r="C3476" s="2"/>
      <c r="D3476" s="2"/>
      <c r="E3476" s="2"/>
      <c r="F3476" s="2"/>
      <c r="AC3476" s="5"/>
    </row>
    <row r="3477" spans="1:29" x14ac:dyDescent="0.35">
      <c r="A3477" s="1"/>
      <c r="B3477" s="1"/>
      <c r="C3477" s="2"/>
      <c r="D3477" s="2"/>
      <c r="E3477" s="2"/>
      <c r="F3477" s="2"/>
      <c r="AB3477" s="5"/>
    </row>
    <row r="3478" spans="1:29" x14ac:dyDescent="0.35">
      <c r="A3478" s="1"/>
      <c r="B3478" s="1"/>
      <c r="C3478" s="2"/>
      <c r="D3478" s="2"/>
      <c r="E3478" s="2"/>
      <c r="F3478" s="2"/>
      <c r="AC3478" s="5"/>
    </row>
    <row r="3479" spans="1:29" x14ac:dyDescent="0.35">
      <c r="A3479" s="1"/>
      <c r="B3479" s="1"/>
      <c r="C3479" s="2"/>
      <c r="D3479" s="2"/>
      <c r="E3479" s="2"/>
      <c r="F3479" s="2"/>
    </row>
    <row r="3480" spans="1:29" x14ac:dyDescent="0.35">
      <c r="A3480" s="1"/>
      <c r="B3480" s="1"/>
      <c r="C3480" s="2"/>
      <c r="D3480" s="2"/>
      <c r="E3480" s="2"/>
      <c r="F3480" s="2"/>
      <c r="AB3480" s="5"/>
    </row>
    <row r="3481" spans="1:29" x14ac:dyDescent="0.35">
      <c r="A3481" s="1"/>
      <c r="B3481" s="1"/>
      <c r="C3481" s="2"/>
      <c r="D3481" s="2"/>
      <c r="E3481" s="2"/>
      <c r="F3481" s="2"/>
    </row>
    <row r="3482" spans="1:29" x14ac:dyDescent="0.35">
      <c r="A3482" s="1"/>
      <c r="B3482" s="1"/>
      <c r="C3482" s="2"/>
      <c r="D3482" s="2"/>
      <c r="E3482" s="2"/>
      <c r="F3482" s="2"/>
      <c r="AC3482" s="5"/>
    </row>
    <row r="3483" spans="1:29" x14ac:dyDescent="0.35">
      <c r="A3483" s="1"/>
      <c r="B3483" s="1"/>
      <c r="C3483" s="2"/>
      <c r="D3483" s="2"/>
      <c r="E3483" s="2"/>
      <c r="F3483" s="2"/>
      <c r="AC3483" s="5"/>
    </row>
    <row r="3484" spans="1:29" x14ac:dyDescent="0.35">
      <c r="A3484" s="1"/>
      <c r="B3484" s="1"/>
      <c r="C3484" s="2"/>
      <c r="D3484" s="2"/>
      <c r="E3484" s="2"/>
      <c r="F3484" s="2"/>
      <c r="AC3484" s="5"/>
    </row>
    <row r="3485" spans="1:29" x14ac:dyDescent="0.35">
      <c r="A3485" s="1"/>
      <c r="B3485" s="1"/>
      <c r="C3485" s="2"/>
      <c r="D3485" s="2"/>
      <c r="E3485" s="2"/>
      <c r="F3485" s="2"/>
      <c r="X3485" s="5"/>
    </row>
    <row r="3486" spans="1:29" x14ac:dyDescent="0.35">
      <c r="A3486" s="1"/>
      <c r="B3486" s="1"/>
      <c r="C3486" s="2"/>
      <c r="D3486" s="2"/>
      <c r="E3486" s="2"/>
      <c r="F3486" s="2"/>
      <c r="X3486" s="5"/>
      <c r="AB3486" s="5"/>
    </row>
    <row r="3487" spans="1:29" x14ac:dyDescent="0.35">
      <c r="A3487" s="1"/>
      <c r="B3487" s="1"/>
      <c r="C3487" s="2"/>
      <c r="D3487" s="2"/>
      <c r="E3487" s="2"/>
      <c r="F3487" s="2"/>
      <c r="X3487" s="5"/>
      <c r="AB3487" s="5"/>
    </row>
    <row r="3488" spans="1:29" x14ac:dyDescent="0.35">
      <c r="A3488" s="1"/>
      <c r="B3488" s="1"/>
      <c r="C3488" s="2"/>
      <c r="D3488" s="2"/>
      <c r="E3488" s="2"/>
      <c r="F3488" s="2"/>
      <c r="X3488" s="5"/>
    </row>
    <row r="3489" spans="1:30" x14ac:dyDescent="0.35">
      <c r="A3489" s="1"/>
      <c r="B3489" s="1"/>
      <c r="C3489" s="2"/>
      <c r="D3489" s="2"/>
      <c r="E3489" s="2"/>
      <c r="F3489" s="2"/>
      <c r="X3489" s="5"/>
    </row>
    <row r="3490" spans="1:30" x14ac:dyDescent="0.35">
      <c r="A3490" s="1"/>
      <c r="B3490" s="1"/>
      <c r="C3490" s="2"/>
      <c r="D3490" s="2"/>
      <c r="E3490" s="2"/>
      <c r="F3490" s="2"/>
      <c r="X3490" s="5"/>
      <c r="AC3490" s="5"/>
      <c r="AD3490" s="5"/>
    </row>
    <row r="3491" spans="1:30" x14ac:dyDescent="0.35">
      <c r="A3491" s="1"/>
      <c r="B3491" s="1"/>
      <c r="C3491" s="2"/>
      <c r="D3491" s="2"/>
      <c r="E3491" s="2"/>
      <c r="F3491" s="2"/>
      <c r="X3491" s="5"/>
    </row>
    <row r="3492" spans="1:30" x14ac:dyDescent="0.35">
      <c r="A3492" s="1"/>
      <c r="B3492" s="1"/>
      <c r="C3492" s="2"/>
      <c r="D3492" s="2"/>
      <c r="E3492" s="2"/>
      <c r="F3492" s="2"/>
      <c r="X3492" s="5"/>
    </row>
    <row r="3493" spans="1:30" x14ac:dyDescent="0.35">
      <c r="A3493" s="1"/>
      <c r="B3493" s="1"/>
      <c r="C3493" s="2"/>
      <c r="D3493" s="2"/>
      <c r="E3493" s="2"/>
      <c r="F3493" s="2"/>
      <c r="X3493" s="5"/>
    </row>
    <row r="3494" spans="1:30" x14ac:dyDescent="0.35">
      <c r="A3494" s="1"/>
      <c r="B3494" s="1"/>
      <c r="C3494" s="2"/>
      <c r="D3494" s="2"/>
      <c r="E3494" s="2"/>
      <c r="F3494" s="2"/>
      <c r="X3494" s="5"/>
      <c r="AC3494" s="5"/>
    </row>
    <row r="3495" spans="1:30" x14ac:dyDescent="0.35">
      <c r="A3495" s="1"/>
      <c r="B3495" s="1"/>
      <c r="C3495" s="2"/>
      <c r="D3495" s="2"/>
      <c r="E3495" s="2"/>
      <c r="F3495" s="2"/>
      <c r="X3495" s="5"/>
    </row>
    <row r="3496" spans="1:30" x14ac:dyDescent="0.35">
      <c r="A3496" s="1"/>
      <c r="B3496" s="1"/>
      <c r="C3496" s="2"/>
      <c r="D3496" s="2"/>
      <c r="E3496" s="2"/>
      <c r="F3496" s="2"/>
      <c r="X3496" s="5"/>
    </row>
    <row r="3497" spans="1:30" x14ac:dyDescent="0.35">
      <c r="A3497" s="1"/>
      <c r="B3497" s="1"/>
      <c r="C3497" s="2"/>
      <c r="D3497" s="2"/>
      <c r="E3497" s="2"/>
      <c r="F3497" s="2"/>
      <c r="X3497" s="5"/>
      <c r="AB3497" s="5"/>
    </row>
    <row r="3498" spans="1:30" x14ac:dyDescent="0.35">
      <c r="A3498" s="1"/>
      <c r="B3498" s="1"/>
      <c r="C3498" s="2"/>
      <c r="D3498" s="2"/>
      <c r="E3498" s="2"/>
      <c r="F3498" s="2"/>
      <c r="X3498" s="5"/>
    </row>
    <row r="3499" spans="1:30" x14ac:dyDescent="0.35">
      <c r="A3499" s="1"/>
      <c r="B3499" s="1"/>
      <c r="C3499" s="2"/>
      <c r="D3499" s="2"/>
      <c r="E3499" s="2"/>
      <c r="F3499" s="2"/>
      <c r="X3499" s="5"/>
      <c r="AC3499" s="5"/>
    </row>
    <row r="3500" spans="1:30" x14ac:dyDescent="0.35">
      <c r="A3500" s="1"/>
      <c r="B3500" s="1"/>
      <c r="C3500" s="2"/>
      <c r="D3500" s="2"/>
      <c r="E3500" s="2"/>
      <c r="F3500" s="2"/>
      <c r="X3500" s="5"/>
      <c r="AC3500" s="5"/>
    </row>
    <row r="3501" spans="1:30" x14ac:dyDescent="0.35">
      <c r="A3501" s="1"/>
      <c r="B3501" s="1"/>
      <c r="C3501" s="2"/>
      <c r="D3501" s="2"/>
      <c r="E3501" s="2"/>
      <c r="F3501" s="2"/>
      <c r="X3501" s="5"/>
      <c r="AB3501" s="5"/>
      <c r="AD3501" s="5"/>
    </row>
    <row r="3502" spans="1:30" x14ac:dyDescent="0.35">
      <c r="A3502" s="1"/>
      <c r="B3502" s="1"/>
      <c r="C3502" s="2"/>
      <c r="D3502" s="2"/>
      <c r="E3502" s="2"/>
      <c r="F3502" s="2"/>
      <c r="X3502" s="5"/>
      <c r="AD3502" s="5"/>
    </row>
    <row r="3503" spans="1:30" x14ac:dyDescent="0.35">
      <c r="A3503" s="1"/>
      <c r="B3503" s="1"/>
      <c r="C3503" s="2"/>
      <c r="D3503" s="2"/>
      <c r="E3503" s="2"/>
      <c r="F3503" s="2"/>
      <c r="X3503" s="5"/>
    </row>
    <row r="3504" spans="1:30" x14ac:dyDescent="0.35">
      <c r="A3504" s="1"/>
      <c r="B3504" s="1"/>
      <c r="C3504" s="2"/>
      <c r="D3504" s="2"/>
      <c r="E3504" s="2"/>
      <c r="F3504" s="2"/>
      <c r="W3504" s="5"/>
      <c r="X3504" s="5"/>
    </row>
    <row r="3505" spans="1:30" x14ac:dyDescent="0.35">
      <c r="A3505" s="1"/>
      <c r="B3505" s="1"/>
      <c r="C3505" s="2"/>
      <c r="D3505" s="2"/>
      <c r="E3505" s="2"/>
      <c r="F3505" s="2"/>
      <c r="X3505" s="5"/>
    </row>
    <row r="3506" spans="1:30" x14ac:dyDescent="0.35">
      <c r="A3506" s="1"/>
      <c r="B3506" s="1"/>
      <c r="C3506" s="2"/>
      <c r="D3506" s="2"/>
      <c r="E3506" s="2"/>
      <c r="F3506" s="2"/>
      <c r="X3506" s="5"/>
      <c r="AB3506" s="5"/>
    </row>
    <row r="3507" spans="1:30" x14ac:dyDescent="0.35">
      <c r="A3507" s="1"/>
      <c r="B3507" s="1"/>
      <c r="C3507" s="2"/>
      <c r="D3507" s="2"/>
      <c r="E3507" s="2"/>
      <c r="F3507" s="2"/>
      <c r="X3507" s="5"/>
      <c r="AB3507" s="5"/>
      <c r="AC3507" s="5"/>
    </row>
    <row r="3508" spans="1:30" x14ac:dyDescent="0.35">
      <c r="A3508" s="1"/>
      <c r="B3508" s="1"/>
      <c r="C3508" s="2"/>
      <c r="D3508" s="2"/>
      <c r="E3508" s="2"/>
      <c r="F3508" s="2"/>
      <c r="X3508" s="5"/>
    </row>
    <row r="3509" spans="1:30" x14ac:dyDescent="0.35">
      <c r="A3509" s="1"/>
      <c r="B3509" s="1"/>
      <c r="C3509" s="2"/>
      <c r="D3509" s="2"/>
      <c r="E3509" s="2"/>
      <c r="F3509" s="2"/>
      <c r="X3509" s="5"/>
      <c r="AC3509" s="5"/>
      <c r="AD3509" s="5"/>
    </row>
    <row r="3510" spans="1:30" x14ac:dyDescent="0.35">
      <c r="A3510" s="1"/>
      <c r="B3510" s="1"/>
      <c r="C3510" s="2"/>
      <c r="D3510" s="2"/>
      <c r="E3510" s="2"/>
      <c r="F3510" s="2"/>
      <c r="X3510" s="5"/>
    </row>
    <row r="3511" spans="1:30" x14ac:dyDescent="0.35">
      <c r="A3511" s="1"/>
      <c r="B3511" s="1"/>
      <c r="C3511" s="2"/>
      <c r="D3511" s="2"/>
      <c r="E3511" s="2"/>
      <c r="F3511" s="2"/>
      <c r="X3511" s="5"/>
      <c r="AC3511" s="5"/>
    </row>
    <row r="3512" spans="1:30" x14ac:dyDescent="0.35">
      <c r="A3512" s="1"/>
      <c r="B3512" s="1"/>
      <c r="C3512" s="2"/>
      <c r="D3512" s="2"/>
      <c r="E3512" s="2"/>
      <c r="F3512" s="2"/>
      <c r="X3512" s="5"/>
    </row>
    <row r="3513" spans="1:30" x14ac:dyDescent="0.35">
      <c r="A3513" s="1"/>
      <c r="B3513" s="1"/>
      <c r="C3513" s="2"/>
      <c r="D3513" s="2"/>
      <c r="E3513" s="2"/>
      <c r="F3513" s="2"/>
      <c r="X3513" s="5"/>
      <c r="AD3513" s="5"/>
    </row>
    <row r="3514" spans="1:30" x14ac:dyDescent="0.35">
      <c r="A3514" s="1"/>
      <c r="B3514" s="1"/>
      <c r="C3514" s="2"/>
      <c r="D3514" s="2"/>
      <c r="E3514" s="2"/>
      <c r="F3514" s="2"/>
      <c r="X3514" s="5"/>
      <c r="AD3514" s="5"/>
    </row>
    <row r="3515" spans="1:30" x14ac:dyDescent="0.35">
      <c r="A3515" s="1"/>
      <c r="B3515" s="1"/>
      <c r="C3515" s="2"/>
      <c r="D3515" s="2"/>
      <c r="E3515" s="2"/>
      <c r="F3515" s="2"/>
      <c r="X3515" s="5"/>
      <c r="AB3515" s="5"/>
      <c r="AD3515" s="5"/>
    </row>
    <row r="3516" spans="1:30" x14ac:dyDescent="0.35">
      <c r="A3516" s="1"/>
      <c r="B3516" s="1"/>
      <c r="C3516" s="2"/>
      <c r="D3516" s="2"/>
      <c r="E3516" s="2"/>
      <c r="F3516" s="2"/>
      <c r="X3516" s="5"/>
      <c r="AB3516" s="5"/>
    </row>
    <row r="3517" spans="1:30" x14ac:dyDescent="0.35">
      <c r="A3517" s="1"/>
      <c r="B3517" s="1"/>
      <c r="C3517" s="2"/>
      <c r="D3517" s="2"/>
      <c r="E3517" s="2"/>
      <c r="F3517" s="2"/>
      <c r="X3517" s="5"/>
      <c r="AB3517" s="5"/>
    </row>
    <row r="3518" spans="1:30" x14ac:dyDescent="0.35">
      <c r="A3518" s="1"/>
      <c r="B3518" s="1"/>
      <c r="C3518" s="2"/>
      <c r="D3518" s="2"/>
      <c r="E3518" s="2"/>
      <c r="F3518" s="2"/>
      <c r="X3518" s="5"/>
    </row>
    <row r="3519" spans="1:30" x14ac:dyDescent="0.35">
      <c r="A3519" s="1"/>
      <c r="B3519" s="1"/>
      <c r="C3519" s="2"/>
      <c r="D3519" s="2"/>
      <c r="E3519" s="2"/>
      <c r="F3519" s="2"/>
      <c r="X3519" s="5"/>
      <c r="AD3519" s="5"/>
    </row>
    <row r="3520" spans="1:30" x14ac:dyDescent="0.35">
      <c r="A3520" s="1"/>
      <c r="B3520" s="1"/>
      <c r="C3520" s="2"/>
      <c r="D3520" s="2"/>
      <c r="E3520" s="2"/>
      <c r="F3520" s="2"/>
      <c r="X3520" s="5"/>
    </row>
    <row r="3521" spans="1:30" x14ac:dyDescent="0.35">
      <c r="A3521" s="1"/>
      <c r="B3521" s="1"/>
      <c r="C3521" s="2"/>
      <c r="D3521" s="2"/>
      <c r="E3521" s="2"/>
      <c r="F3521" s="2"/>
      <c r="X3521" s="5"/>
      <c r="AB3521" s="5"/>
    </row>
    <row r="3522" spans="1:30" x14ac:dyDescent="0.35">
      <c r="A3522" s="1"/>
      <c r="B3522" s="1"/>
      <c r="C3522" s="2"/>
      <c r="D3522" s="2"/>
      <c r="E3522" s="2"/>
      <c r="F3522" s="2"/>
      <c r="X3522" s="5"/>
      <c r="AC3522" s="5"/>
    </row>
    <row r="3523" spans="1:30" x14ac:dyDescent="0.35">
      <c r="A3523" s="1"/>
      <c r="B3523" s="1"/>
      <c r="C3523" s="2"/>
      <c r="D3523" s="2"/>
      <c r="E3523" s="2"/>
      <c r="F3523" s="2"/>
      <c r="X3523" s="5"/>
    </row>
    <row r="3524" spans="1:30" x14ac:dyDescent="0.35">
      <c r="A3524" s="1"/>
      <c r="B3524" s="1"/>
      <c r="C3524" s="2"/>
      <c r="D3524" s="2"/>
      <c r="E3524" s="2"/>
      <c r="F3524" s="2"/>
      <c r="X3524" s="5"/>
    </row>
    <row r="3525" spans="1:30" x14ac:dyDescent="0.35">
      <c r="A3525" s="1"/>
      <c r="B3525" s="1"/>
      <c r="C3525" s="2"/>
      <c r="D3525" s="2"/>
      <c r="E3525" s="2"/>
      <c r="F3525" s="2"/>
      <c r="X3525" s="5"/>
    </row>
    <row r="3526" spans="1:30" x14ac:dyDescent="0.35">
      <c r="A3526" s="1"/>
      <c r="B3526" s="1"/>
      <c r="C3526" s="2"/>
      <c r="D3526" s="2"/>
      <c r="E3526" s="2"/>
      <c r="F3526" s="2"/>
      <c r="X3526" s="5"/>
    </row>
    <row r="3527" spans="1:30" x14ac:dyDescent="0.35">
      <c r="A3527" s="1"/>
      <c r="B3527" s="1"/>
      <c r="C3527" s="2"/>
      <c r="D3527" s="2"/>
      <c r="E3527" s="2"/>
      <c r="F3527" s="2"/>
      <c r="X3527" s="5"/>
    </row>
    <row r="3528" spans="1:30" x14ac:dyDescent="0.35">
      <c r="A3528" s="1"/>
      <c r="B3528" s="1"/>
      <c r="C3528" s="2"/>
      <c r="D3528" s="2"/>
      <c r="E3528" s="2"/>
      <c r="F3528" s="2"/>
      <c r="X3528" s="5"/>
    </row>
    <row r="3529" spans="1:30" x14ac:dyDescent="0.35">
      <c r="A3529" s="1"/>
      <c r="B3529" s="1"/>
      <c r="C3529" s="2"/>
      <c r="D3529" s="2"/>
      <c r="E3529" s="2"/>
      <c r="F3529" s="2"/>
      <c r="X3529" s="5"/>
      <c r="AD3529" s="5"/>
    </row>
    <row r="3530" spans="1:30" x14ac:dyDescent="0.35">
      <c r="A3530" s="1"/>
      <c r="B3530" s="1"/>
      <c r="C3530" s="2"/>
      <c r="D3530" s="2"/>
      <c r="E3530" s="2"/>
      <c r="F3530" s="2"/>
      <c r="X3530" s="5"/>
    </row>
    <row r="3531" spans="1:30" x14ac:dyDescent="0.35">
      <c r="A3531" s="1"/>
      <c r="B3531" s="1"/>
      <c r="C3531" s="2"/>
      <c r="D3531" s="2"/>
      <c r="E3531" s="2"/>
      <c r="F3531" s="2"/>
      <c r="X3531" s="5"/>
      <c r="AC3531" s="5"/>
    </row>
    <row r="3532" spans="1:30" x14ac:dyDescent="0.35">
      <c r="A3532" s="1"/>
      <c r="B3532" s="1"/>
      <c r="C3532" s="2"/>
      <c r="D3532" s="2"/>
      <c r="E3532" s="2"/>
      <c r="F3532" s="2"/>
      <c r="X3532" s="5"/>
    </row>
    <row r="3533" spans="1:30" x14ac:dyDescent="0.35">
      <c r="A3533" s="1"/>
      <c r="B3533" s="1"/>
      <c r="C3533" s="2"/>
      <c r="D3533" s="2"/>
      <c r="E3533" s="2"/>
      <c r="F3533" s="2"/>
      <c r="X3533" s="5"/>
    </row>
    <row r="3534" spans="1:30" x14ac:dyDescent="0.35">
      <c r="A3534" s="1"/>
      <c r="B3534" s="1"/>
      <c r="C3534" s="2"/>
      <c r="D3534" s="2"/>
      <c r="E3534" s="2"/>
      <c r="F3534" s="2"/>
      <c r="X3534" s="5"/>
    </row>
    <row r="3535" spans="1:30" x14ac:dyDescent="0.35">
      <c r="A3535" s="1"/>
      <c r="B3535" s="1"/>
      <c r="C3535" s="2"/>
      <c r="D3535" s="2"/>
      <c r="E3535" s="2"/>
      <c r="F3535" s="2"/>
      <c r="X3535" s="5"/>
      <c r="AB3535" s="5"/>
    </row>
    <row r="3536" spans="1:30" x14ac:dyDescent="0.35">
      <c r="A3536" s="1"/>
      <c r="B3536" s="1"/>
      <c r="C3536" s="2"/>
      <c r="D3536" s="2"/>
      <c r="E3536" s="2"/>
      <c r="F3536" s="2"/>
      <c r="X3536" s="5"/>
      <c r="AD3536" s="5"/>
    </row>
    <row r="3537" spans="1:30" x14ac:dyDescent="0.35">
      <c r="A3537" s="1"/>
      <c r="B3537" s="1"/>
      <c r="C3537" s="2"/>
      <c r="D3537" s="2"/>
      <c r="E3537" s="2"/>
      <c r="F3537" s="2"/>
      <c r="X3537" s="5"/>
    </row>
    <row r="3538" spans="1:30" x14ac:dyDescent="0.35">
      <c r="A3538" s="1"/>
      <c r="B3538" s="1"/>
      <c r="C3538" s="2"/>
      <c r="D3538" s="2"/>
      <c r="E3538" s="2"/>
      <c r="F3538" s="2"/>
      <c r="X3538" s="5"/>
      <c r="AB3538" s="5"/>
    </row>
    <row r="3539" spans="1:30" x14ac:dyDescent="0.35">
      <c r="A3539" s="1"/>
      <c r="B3539" s="1"/>
      <c r="C3539" s="2"/>
      <c r="D3539" s="2"/>
      <c r="E3539" s="2"/>
      <c r="F3539" s="2"/>
      <c r="X3539" s="5"/>
    </row>
    <row r="3540" spans="1:30" x14ac:dyDescent="0.35">
      <c r="A3540" s="1"/>
      <c r="B3540" s="1"/>
      <c r="C3540" s="2"/>
      <c r="D3540" s="2"/>
      <c r="E3540" s="2"/>
      <c r="F3540" s="2"/>
      <c r="X3540" s="5"/>
    </row>
    <row r="3541" spans="1:30" x14ac:dyDescent="0.35">
      <c r="A3541" s="1"/>
      <c r="B3541" s="1"/>
      <c r="C3541" s="2"/>
      <c r="D3541" s="2"/>
      <c r="E3541" s="2"/>
      <c r="F3541" s="2"/>
      <c r="X3541" s="5"/>
      <c r="AD3541" s="5"/>
    </row>
    <row r="3542" spans="1:30" x14ac:dyDescent="0.35">
      <c r="A3542" s="1"/>
      <c r="B3542" s="1"/>
      <c r="C3542" s="2"/>
      <c r="D3542" s="2"/>
      <c r="E3542" s="2"/>
      <c r="F3542" s="2"/>
      <c r="X3542" s="5"/>
    </row>
    <row r="3543" spans="1:30" x14ac:dyDescent="0.35">
      <c r="A3543" s="1"/>
      <c r="B3543" s="1"/>
      <c r="C3543" s="2"/>
      <c r="D3543" s="2"/>
      <c r="E3543" s="2"/>
      <c r="F3543" s="2"/>
      <c r="X3543" s="5"/>
    </row>
    <row r="3544" spans="1:30" x14ac:dyDescent="0.35">
      <c r="A3544" s="1"/>
      <c r="B3544" s="1"/>
      <c r="C3544" s="2"/>
      <c r="D3544" s="2"/>
      <c r="E3544" s="2"/>
      <c r="F3544" s="2"/>
      <c r="X3544" s="5"/>
      <c r="AB3544" s="5"/>
      <c r="AC3544" s="5"/>
    </row>
    <row r="3545" spans="1:30" x14ac:dyDescent="0.35">
      <c r="A3545" s="1"/>
      <c r="B3545" s="1"/>
      <c r="C3545" s="2"/>
      <c r="D3545" s="2"/>
      <c r="E3545" s="2"/>
      <c r="F3545" s="2"/>
      <c r="X3545" s="5"/>
    </row>
    <row r="3546" spans="1:30" x14ac:dyDescent="0.35">
      <c r="A3546" s="1"/>
      <c r="B3546" s="1"/>
      <c r="C3546" s="2"/>
      <c r="D3546" s="2"/>
      <c r="E3546" s="2"/>
      <c r="F3546" s="2"/>
      <c r="X3546" s="5"/>
    </row>
    <row r="3547" spans="1:30" x14ac:dyDescent="0.35">
      <c r="A3547" s="1"/>
      <c r="B3547" s="1"/>
      <c r="C3547" s="2"/>
      <c r="D3547" s="2"/>
      <c r="E3547" s="2"/>
      <c r="F3547" s="2"/>
      <c r="X3547" s="5"/>
      <c r="AD3547" s="5"/>
    </row>
    <row r="3548" spans="1:30" x14ac:dyDescent="0.35">
      <c r="A3548" s="1"/>
      <c r="B3548" s="1"/>
      <c r="C3548" s="2"/>
      <c r="D3548" s="2"/>
      <c r="E3548" s="2"/>
      <c r="F3548" s="2"/>
      <c r="X3548" s="5"/>
      <c r="AB3548" s="5"/>
    </row>
    <row r="3549" spans="1:30" x14ac:dyDescent="0.35">
      <c r="A3549" s="1"/>
      <c r="B3549" s="1"/>
      <c r="C3549" s="2"/>
      <c r="D3549" s="2"/>
      <c r="E3549" s="2"/>
      <c r="F3549" s="2"/>
      <c r="X3549" s="5"/>
    </row>
    <row r="3550" spans="1:30" x14ac:dyDescent="0.35">
      <c r="A3550" s="1"/>
      <c r="B3550" s="1"/>
      <c r="C3550" s="2"/>
      <c r="D3550" s="2"/>
      <c r="E3550" s="2"/>
      <c r="F3550" s="2"/>
      <c r="X3550" s="5"/>
      <c r="AB3550" s="5"/>
      <c r="AC3550" s="5"/>
    </row>
    <row r="3551" spans="1:30" x14ac:dyDescent="0.35">
      <c r="A3551" s="1"/>
      <c r="B3551" s="1"/>
      <c r="C3551" s="2"/>
      <c r="D3551" s="2"/>
      <c r="E3551" s="2"/>
      <c r="F3551" s="2"/>
      <c r="X3551" s="5"/>
      <c r="AC3551" s="5"/>
    </row>
    <row r="3552" spans="1:30" x14ac:dyDescent="0.35">
      <c r="A3552" s="1"/>
      <c r="B3552" s="1"/>
      <c r="C3552" s="2"/>
      <c r="D3552" s="2"/>
      <c r="E3552" s="2"/>
      <c r="F3552" s="2"/>
      <c r="X3552" s="5"/>
      <c r="AB3552" s="5"/>
      <c r="AD3552" s="5"/>
    </row>
    <row r="3553" spans="1:30" x14ac:dyDescent="0.35">
      <c r="A3553" s="1"/>
      <c r="B3553" s="1"/>
      <c r="C3553" s="2"/>
      <c r="D3553" s="2"/>
      <c r="E3553" s="2"/>
      <c r="F3553" s="2"/>
      <c r="X3553" s="5"/>
      <c r="AD3553" s="5"/>
    </row>
    <row r="3554" spans="1:30" x14ac:dyDescent="0.35">
      <c r="A3554" s="1"/>
      <c r="B3554" s="1"/>
      <c r="C3554" s="2"/>
      <c r="D3554" s="2"/>
      <c r="E3554" s="2"/>
      <c r="F3554" s="2"/>
      <c r="X3554" s="5"/>
    </row>
    <row r="3555" spans="1:30" x14ac:dyDescent="0.35">
      <c r="A3555" s="1"/>
      <c r="B3555" s="1"/>
      <c r="C3555" s="2"/>
      <c r="D3555" s="2"/>
      <c r="E3555" s="2"/>
      <c r="F3555" s="2"/>
      <c r="X3555" s="5"/>
    </row>
    <row r="3556" spans="1:30" x14ac:dyDescent="0.35">
      <c r="A3556" s="1"/>
      <c r="B3556" s="1"/>
      <c r="C3556" s="2"/>
      <c r="D3556" s="2"/>
      <c r="E3556" s="2"/>
      <c r="F3556" s="2"/>
      <c r="X3556" s="5"/>
      <c r="AD3556" s="5"/>
    </row>
    <row r="3557" spans="1:30" x14ac:dyDescent="0.35">
      <c r="A3557" s="1"/>
      <c r="B3557" s="1"/>
      <c r="C3557" s="2"/>
      <c r="D3557" s="2"/>
      <c r="E3557" s="2"/>
      <c r="F3557" s="2"/>
      <c r="X3557" s="5"/>
      <c r="AD3557" s="5"/>
    </row>
    <row r="3558" spans="1:30" x14ac:dyDescent="0.35">
      <c r="A3558" s="1"/>
      <c r="B3558" s="1"/>
      <c r="C3558" s="2"/>
      <c r="D3558" s="2"/>
      <c r="E3558" s="2"/>
      <c r="F3558" s="2"/>
      <c r="X3558" s="5"/>
    </row>
    <row r="3559" spans="1:30" x14ac:dyDescent="0.35">
      <c r="A3559" s="1"/>
      <c r="B3559" s="1"/>
      <c r="C3559" s="2"/>
      <c r="D3559" s="2"/>
      <c r="E3559" s="2"/>
      <c r="F3559" s="2"/>
      <c r="X3559" s="5"/>
    </row>
    <row r="3560" spans="1:30" x14ac:dyDescent="0.35">
      <c r="A3560" s="1"/>
      <c r="B3560" s="1"/>
      <c r="C3560" s="2"/>
      <c r="D3560" s="2"/>
      <c r="E3560" s="2"/>
      <c r="F3560" s="2"/>
      <c r="X3560" s="5"/>
    </row>
    <row r="3561" spans="1:30" x14ac:dyDescent="0.35">
      <c r="A3561" s="1"/>
      <c r="B3561" s="1"/>
      <c r="C3561" s="2"/>
      <c r="D3561" s="2"/>
      <c r="E3561" s="2"/>
      <c r="F3561" s="2"/>
      <c r="X3561" s="5"/>
    </row>
    <row r="3562" spans="1:30" x14ac:dyDescent="0.35">
      <c r="A3562" s="1"/>
      <c r="B3562" s="1"/>
      <c r="C3562" s="2"/>
      <c r="D3562" s="2"/>
      <c r="E3562" s="2"/>
      <c r="F3562" s="2"/>
      <c r="X3562" s="5"/>
    </row>
    <row r="3563" spans="1:30" x14ac:dyDescent="0.35">
      <c r="A3563" s="1"/>
      <c r="B3563" s="1"/>
      <c r="C3563" s="2"/>
      <c r="D3563" s="2"/>
      <c r="E3563" s="2"/>
      <c r="F3563" s="2"/>
      <c r="X3563" s="5"/>
      <c r="AB3563" s="5"/>
      <c r="AC3563" s="5"/>
      <c r="AD3563" s="5"/>
    </row>
    <row r="3564" spans="1:30" x14ac:dyDescent="0.35">
      <c r="A3564" s="1"/>
      <c r="B3564" s="1"/>
      <c r="C3564" s="2"/>
      <c r="D3564" s="2"/>
      <c r="E3564" s="2"/>
      <c r="F3564" s="2"/>
      <c r="X3564" s="5"/>
      <c r="AB3564" s="5"/>
    </row>
    <row r="3565" spans="1:30" x14ac:dyDescent="0.35">
      <c r="A3565" s="1"/>
      <c r="B3565" s="1"/>
      <c r="C3565" s="2"/>
      <c r="D3565" s="2"/>
      <c r="E3565" s="2"/>
      <c r="F3565" s="2"/>
      <c r="X3565" s="5"/>
      <c r="AB3565" s="5"/>
      <c r="AD3565" s="5"/>
    </row>
    <row r="3566" spans="1:30" x14ac:dyDescent="0.35">
      <c r="A3566" s="1"/>
      <c r="B3566" s="1"/>
      <c r="C3566" s="2"/>
      <c r="D3566" s="2"/>
      <c r="E3566" s="2"/>
      <c r="F3566" s="2"/>
      <c r="X3566" s="5"/>
    </row>
    <row r="3567" spans="1:30" x14ac:dyDescent="0.35">
      <c r="A3567" s="1"/>
      <c r="B3567" s="1"/>
      <c r="C3567" s="2"/>
      <c r="D3567" s="2"/>
      <c r="E3567" s="2"/>
      <c r="F3567" s="2"/>
      <c r="X3567" s="5"/>
    </row>
    <row r="3568" spans="1:30" x14ac:dyDescent="0.35">
      <c r="A3568" s="1"/>
      <c r="B3568" s="1"/>
      <c r="C3568" s="2"/>
      <c r="D3568" s="2"/>
      <c r="E3568" s="2"/>
      <c r="F3568" s="2"/>
      <c r="X3568" s="5"/>
    </row>
    <row r="3569" spans="1:29" x14ac:dyDescent="0.35">
      <c r="A3569" s="1"/>
      <c r="B3569" s="1"/>
      <c r="C3569" s="2"/>
      <c r="D3569" s="2"/>
      <c r="E3569" s="2"/>
      <c r="F3569" s="2"/>
      <c r="X3569" s="5"/>
      <c r="AB3569" s="5"/>
    </row>
    <row r="3570" spans="1:29" x14ac:dyDescent="0.35">
      <c r="A3570" s="1"/>
      <c r="B3570" s="1"/>
      <c r="C3570" s="2"/>
      <c r="D3570" s="2"/>
      <c r="E3570" s="2"/>
      <c r="F3570" s="2"/>
      <c r="X3570" s="5"/>
      <c r="AC3570" s="5"/>
    </row>
    <row r="3571" spans="1:29" x14ac:dyDescent="0.35">
      <c r="A3571" s="1"/>
      <c r="B3571" s="1"/>
      <c r="C3571" s="2"/>
      <c r="D3571" s="2"/>
      <c r="E3571" s="2"/>
      <c r="F3571" s="2"/>
      <c r="X3571" s="5"/>
      <c r="AC3571" s="5"/>
    </row>
    <row r="3572" spans="1:29" x14ac:dyDescent="0.35">
      <c r="A3572" s="1"/>
      <c r="B3572" s="1"/>
      <c r="C3572" s="2"/>
      <c r="D3572" s="2"/>
      <c r="E3572" s="2"/>
      <c r="F3572" s="2"/>
      <c r="X3572" s="5"/>
      <c r="AB3572" s="5"/>
    </row>
    <row r="3573" spans="1:29" x14ac:dyDescent="0.35">
      <c r="A3573" s="1"/>
      <c r="B3573" s="1"/>
      <c r="C3573" s="2"/>
      <c r="D3573" s="2"/>
      <c r="E3573" s="2"/>
      <c r="F3573" s="2"/>
      <c r="X3573" s="5"/>
    </row>
    <row r="3574" spans="1:29" x14ac:dyDescent="0.35">
      <c r="A3574" s="1"/>
      <c r="B3574" s="1"/>
      <c r="C3574" s="2"/>
      <c r="D3574" s="2"/>
      <c r="E3574" s="2"/>
      <c r="F3574" s="2"/>
      <c r="X3574" s="5"/>
    </row>
    <row r="3575" spans="1:29" x14ac:dyDescent="0.35">
      <c r="A3575" s="1"/>
      <c r="B3575" s="1"/>
      <c r="C3575" s="2"/>
      <c r="D3575" s="2"/>
      <c r="E3575" s="2"/>
      <c r="F3575" s="2"/>
      <c r="X3575" s="5"/>
      <c r="AC3575" s="5"/>
    </row>
    <row r="3576" spans="1:29" x14ac:dyDescent="0.35">
      <c r="A3576" s="1"/>
      <c r="B3576" s="1"/>
      <c r="C3576" s="2"/>
      <c r="D3576" s="2"/>
      <c r="E3576" s="2"/>
      <c r="F3576" s="2"/>
      <c r="X3576" s="5"/>
    </row>
    <row r="3577" spans="1:29" x14ac:dyDescent="0.35">
      <c r="A3577" s="1"/>
      <c r="B3577" s="1"/>
      <c r="C3577" s="2"/>
      <c r="D3577" s="2"/>
      <c r="E3577" s="2"/>
      <c r="F3577" s="2"/>
      <c r="X3577" s="5"/>
    </row>
    <row r="3578" spans="1:29" x14ac:dyDescent="0.35">
      <c r="A3578" s="1"/>
      <c r="B3578" s="1"/>
      <c r="C3578" s="2"/>
      <c r="D3578" s="2"/>
      <c r="E3578" s="2"/>
      <c r="F3578" s="2"/>
      <c r="X3578" s="5"/>
      <c r="AB3578" s="5"/>
      <c r="AC3578" s="5"/>
    </row>
    <row r="3579" spans="1:29" x14ac:dyDescent="0.35">
      <c r="A3579" s="1"/>
      <c r="B3579" s="1"/>
      <c r="C3579" s="2"/>
      <c r="D3579" s="2"/>
      <c r="E3579" s="2"/>
      <c r="F3579" s="2"/>
      <c r="X3579" s="5"/>
      <c r="AC3579" s="5"/>
    </row>
    <row r="3580" spans="1:29" x14ac:dyDescent="0.35">
      <c r="A3580" s="1"/>
      <c r="B3580" s="1"/>
      <c r="C3580" s="2"/>
      <c r="D3580" s="2"/>
      <c r="E3580" s="2"/>
      <c r="F3580" s="2"/>
      <c r="X3580" s="5"/>
    </row>
    <row r="3581" spans="1:29" x14ac:dyDescent="0.35">
      <c r="A3581" s="1"/>
      <c r="B3581" s="1"/>
      <c r="C3581" s="2"/>
      <c r="D3581" s="2"/>
      <c r="E3581" s="2"/>
      <c r="F3581" s="2"/>
      <c r="X3581" s="5"/>
    </row>
    <row r="3582" spans="1:29" x14ac:dyDescent="0.35">
      <c r="A3582" s="1"/>
      <c r="B3582" s="1"/>
      <c r="C3582" s="2"/>
      <c r="D3582" s="2"/>
      <c r="E3582" s="2"/>
      <c r="F3582" s="2"/>
      <c r="X3582" s="5"/>
    </row>
    <row r="3583" spans="1:29" x14ac:dyDescent="0.35">
      <c r="A3583" s="1"/>
      <c r="B3583" s="1"/>
      <c r="C3583" s="2"/>
      <c r="D3583" s="2"/>
      <c r="E3583" s="2"/>
      <c r="F3583" s="2"/>
      <c r="X3583" s="5"/>
      <c r="AB3583" s="5"/>
    </row>
    <row r="3584" spans="1:29" x14ac:dyDescent="0.35">
      <c r="A3584" s="1"/>
      <c r="B3584" s="1"/>
      <c r="C3584" s="2"/>
      <c r="D3584" s="2"/>
      <c r="E3584" s="2"/>
      <c r="F3584" s="2"/>
      <c r="X3584" s="5"/>
      <c r="AB3584" s="5"/>
    </row>
    <row r="3585" spans="1:30" x14ac:dyDescent="0.35">
      <c r="A3585" s="1"/>
      <c r="B3585" s="1"/>
      <c r="C3585" s="2"/>
      <c r="D3585" s="2"/>
      <c r="E3585" s="2"/>
      <c r="F3585" s="2"/>
      <c r="X3585" s="5"/>
      <c r="AB3585" s="5"/>
      <c r="AC3585" s="5"/>
      <c r="AD3585" s="5"/>
    </row>
    <row r="3586" spans="1:30" x14ac:dyDescent="0.35">
      <c r="A3586" s="1"/>
      <c r="B3586" s="1"/>
      <c r="C3586" s="2"/>
      <c r="D3586" s="2"/>
      <c r="E3586" s="2"/>
      <c r="F3586" s="2"/>
      <c r="X3586" s="5"/>
      <c r="AD3586" s="5"/>
    </row>
    <row r="3587" spans="1:30" x14ac:dyDescent="0.35">
      <c r="A3587" s="1"/>
      <c r="B3587" s="1"/>
      <c r="C3587" s="2"/>
      <c r="D3587" s="2"/>
      <c r="E3587" s="2"/>
      <c r="F3587" s="2"/>
      <c r="X3587" s="5"/>
      <c r="AB3587" s="5"/>
    </row>
    <row r="3588" spans="1:30" x14ac:dyDescent="0.35">
      <c r="A3588" s="1"/>
      <c r="B3588" s="1"/>
      <c r="C3588" s="2"/>
      <c r="D3588" s="2"/>
      <c r="E3588" s="2"/>
      <c r="F3588" s="2"/>
      <c r="X3588" s="5"/>
    </row>
    <row r="3589" spans="1:30" x14ac:dyDescent="0.35">
      <c r="A3589" s="1"/>
      <c r="B3589" s="1"/>
      <c r="C3589" s="2"/>
      <c r="D3589" s="2"/>
      <c r="E3589" s="2"/>
      <c r="F3589" s="2"/>
      <c r="X3589" s="5"/>
    </row>
    <row r="3590" spans="1:30" x14ac:dyDescent="0.35">
      <c r="A3590" s="1"/>
      <c r="B3590" s="1"/>
      <c r="C3590" s="2"/>
      <c r="D3590" s="2"/>
      <c r="E3590" s="2"/>
      <c r="F3590" s="2"/>
      <c r="X3590" s="5"/>
    </row>
    <row r="3591" spans="1:30" x14ac:dyDescent="0.35">
      <c r="A3591" s="1"/>
      <c r="B3591" s="1"/>
      <c r="C3591" s="2"/>
      <c r="D3591" s="2"/>
      <c r="E3591" s="2"/>
      <c r="F3591" s="2"/>
      <c r="X3591" s="5"/>
      <c r="AB3591" s="5"/>
      <c r="AC3591" s="5"/>
    </row>
    <row r="3592" spans="1:30" x14ac:dyDescent="0.35">
      <c r="A3592" s="1"/>
      <c r="B3592" s="1"/>
      <c r="C3592" s="2"/>
      <c r="D3592" s="2"/>
      <c r="E3592" s="2"/>
      <c r="F3592" s="2"/>
      <c r="X3592" s="5"/>
      <c r="AB3592" s="5"/>
      <c r="AC3592" s="5"/>
      <c r="AD3592" s="5"/>
    </row>
    <row r="3593" spans="1:30" x14ac:dyDescent="0.35">
      <c r="A3593" s="1"/>
      <c r="B3593" s="1"/>
      <c r="C3593" s="2"/>
      <c r="D3593" s="2"/>
      <c r="E3593" s="2"/>
      <c r="F3593" s="2"/>
      <c r="X3593" s="5"/>
    </row>
    <row r="3594" spans="1:30" x14ac:dyDescent="0.35">
      <c r="A3594" s="1"/>
      <c r="B3594" s="1"/>
      <c r="C3594" s="2"/>
      <c r="D3594" s="2"/>
      <c r="E3594" s="2"/>
      <c r="F3594" s="2"/>
      <c r="X3594" s="5"/>
    </row>
    <row r="3595" spans="1:30" x14ac:dyDescent="0.35">
      <c r="A3595" s="1"/>
      <c r="B3595" s="1"/>
      <c r="C3595" s="2"/>
      <c r="D3595" s="2"/>
      <c r="E3595" s="2"/>
      <c r="F3595" s="2"/>
      <c r="X3595" s="5"/>
    </row>
    <row r="3596" spans="1:30" x14ac:dyDescent="0.35">
      <c r="A3596" s="1"/>
      <c r="B3596" s="1"/>
      <c r="C3596" s="2"/>
      <c r="D3596" s="2"/>
      <c r="E3596" s="2"/>
      <c r="F3596" s="2"/>
      <c r="X3596" s="5"/>
    </row>
    <row r="3597" spans="1:30" x14ac:dyDescent="0.35">
      <c r="A3597" s="1"/>
      <c r="B3597" s="1"/>
      <c r="C3597" s="2"/>
      <c r="D3597" s="2"/>
      <c r="E3597" s="2"/>
      <c r="F3597" s="2"/>
      <c r="X3597" s="5"/>
    </row>
    <row r="3598" spans="1:30" x14ac:dyDescent="0.35">
      <c r="A3598" s="1"/>
      <c r="B3598" s="1"/>
      <c r="C3598" s="2"/>
      <c r="D3598" s="2"/>
      <c r="E3598" s="2"/>
      <c r="F3598" s="2"/>
      <c r="X3598" s="5"/>
      <c r="AC3598" s="5"/>
    </row>
    <row r="3599" spans="1:30" x14ac:dyDescent="0.35">
      <c r="A3599" s="1"/>
      <c r="B3599" s="1"/>
      <c r="C3599" s="2"/>
      <c r="D3599" s="2"/>
      <c r="E3599" s="2"/>
      <c r="F3599" s="2"/>
      <c r="X3599" s="5"/>
      <c r="AB3599" s="5"/>
    </row>
    <row r="3600" spans="1:30" x14ac:dyDescent="0.35">
      <c r="A3600" s="1"/>
      <c r="B3600" s="1"/>
      <c r="C3600" s="2"/>
      <c r="D3600" s="2"/>
      <c r="E3600" s="2"/>
      <c r="F3600" s="2"/>
      <c r="X3600" s="5"/>
    </row>
    <row r="3601" spans="1:30" x14ac:dyDescent="0.35">
      <c r="A3601" s="1"/>
      <c r="B3601" s="1"/>
      <c r="C3601" s="2"/>
      <c r="D3601" s="2"/>
      <c r="E3601" s="2"/>
      <c r="F3601" s="2"/>
      <c r="X3601" s="5"/>
      <c r="AB3601" s="5"/>
    </row>
    <row r="3602" spans="1:30" x14ac:dyDescent="0.35">
      <c r="A3602" s="1"/>
      <c r="B3602" s="1"/>
      <c r="C3602" s="2"/>
      <c r="D3602" s="2"/>
      <c r="E3602" s="2"/>
      <c r="F3602" s="2"/>
      <c r="X3602" s="5"/>
    </row>
    <row r="3603" spans="1:30" x14ac:dyDescent="0.35">
      <c r="A3603" s="1"/>
      <c r="B3603" s="1"/>
      <c r="C3603" s="2"/>
      <c r="D3603" s="2"/>
      <c r="E3603" s="2"/>
      <c r="F3603" s="2"/>
      <c r="X3603" s="5"/>
      <c r="AB3603" s="5"/>
    </row>
    <row r="3604" spans="1:30" x14ac:dyDescent="0.35">
      <c r="A3604" s="1"/>
      <c r="B3604" s="1"/>
      <c r="C3604" s="2"/>
      <c r="D3604" s="2"/>
      <c r="E3604" s="2"/>
      <c r="F3604" s="2"/>
      <c r="X3604" s="5"/>
      <c r="AD3604" s="5"/>
    </row>
    <row r="3605" spans="1:30" x14ac:dyDescent="0.35">
      <c r="A3605" s="1"/>
      <c r="B3605" s="1"/>
      <c r="C3605" s="2"/>
      <c r="D3605" s="2"/>
      <c r="E3605" s="2"/>
      <c r="F3605" s="2"/>
      <c r="X3605" s="5"/>
      <c r="AC3605" s="5"/>
    </row>
    <row r="3606" spans="1:30" x14ac:dyDescent="0.35">
      <c r="A3606" s="1"/>
      <c r="B3606" s="1"/>
      <c r="C3606" s="2"/>
      <c r="D3606" s="2"/>
      <c r="E3606" s="2"/>
      <c r="F3606" s="2"/>
      <c r="X3606" s="5"/>
      <c r="AC3606" s="5"/>
    </row>
    <row r="3607" spans="1:30" x14ac:dyDescent="0.35">
      <c r="A3607" s="1"/>
      <c r="B3607" s="1"/>
      <c r="C3607" s="2"/>
      <c r="D3607" s="2"/>
      <c r="E3607" s="2"/>
      <c r="F3607" s="2"/>
      <c r="X3607" s="5"/>
    </row>
    <row r="3608" spans="1:30" x14ac:dyDescent="0.35">
      <c r="A3608" s="1"/>
      <c r="B3608" s="1"/>
      <c r="C3608" s="2"/>
      <c r="D3608" s="2"/>
      <c r="E3608" s="2"/>
      <c r="F3608" s="2"/>
      <c r="X3608" s="5"/>
      <c r="AB3608" s="5"/>
    </row>
    <row r="3609" spans="1:30" x14ac:dyDescent="0.35">
      <c r="A3609" s="1"/>
      <c r="B3609" s="1"/>
      <c r="C3609" s="2"/>
      <c r="D3609" s="2"/>
      <c r="E3609" s="2"/>
      <c r="F3609" s="2"/>
      <c r="X3609" s="5"/>
      <c r="AD3609" s="5"/>
    </row>
    <row r="3610" spans="1:30" x14ac:dyDescent="0.35">
      <c r="A3610" s="1"/>
      <c r="B3610" s="1"/>
      <c r="C3610" s="2"/>
      <c r="D3610" s="2"/>
      <c r="E3610" s="2"/>
      <c r="F3610" s="2"/>
      <c r="X3610" s="5"/>
    </row>
    <row r="3611" spans="1:30" x14ac:dyDescent="0.35">
      <c r="A3611" s="1"/>
      <c r="B3611" s="1"/>
      <c r="C3611" s="2"/>
      <c r="D3611" s="2"/>
      <c r="E3611" s="2"/>
      <c r="F3611" s="2"/>
      <c r="X3611" s="5"/>
    </row>
    <row r="3612" spans="1:30" x14ac:dyDescent="0.35">
      <c r="A3612" s="1"/>
      <c r="B3612" s="1"/>
      <c r="C3612" s="2"/>
      <c r="D3612" s="2"/>
      <c r="E3612" s="2"/>
      <c r="F3612" s="2"/>
      <c r="X3612" s="5"/>
      <c r="AC3612" s="5"/>
    </row>
    <row r="3613" spans="1:30" x14ac:dyDescent="0.35">
      <c r="A3613" s="1"/>
      <c r="B3613" s="1"/>
      <c r="C3613" s="2"/>
      <c r="D3613" s="2"/>
      <c r="E3613" s="2"/>
      <c r="F3613" s="2"/>
      <c r="X3613" s="5"/>
      <c r="AC3613" s="5"/>
    </row>
    <row r="3614" spans="1:30" x14ac:dyDescent="0.35">
      <c r="A3614" s="1"/>
      <c r="B3614" s="1"/>
      <c r="C3614" s="2"/>
      <c r="D3614" s="2"/>
      <c r="E3614" s="2"/>
      <c r="F3614" s="2"/>
      <c r="X3614" s="5"/>
    </row>
    <row r="3615" spans="1:30" x14ac:dyDescent="0.35">
      <c r="A3615" s="1"/>
      <c r="B3615" s="1"/>
      <c r="C3615" s="2"/>
      <c r="D3615" s="2"/>
      <c r="E3615" s="2"/>
      <c r="F3615" s="2"/>
      <c r="X3615" s="5"/>
    </row>
    <row r="3616" spans="1:30" x14ac:dyDescent="0.35">
      <c r="A3616" s="1"/>
      <c r="B3616" s="1"/>
      <c r="C3616" s="2"/>
      <c r="D3616" s="2"/>
      <c r="E3616" s="2"/>
      <c r="F3616" s="2"/>
      <c r="X3616" s="5"/>
      <c r="AB3616" s="5"/>
    </row>
    <row r="3617" spans="1:30" x14ac:dyDescent="0.35">
      <c r="A3617" s="1"/>
      <c r="B3617" s="1"/>
      <c r="C3617" s="2"/>
      <c r="D3617" s="2"/>
      <c r="E3617" s="2"/>
      <c r="F3617" s="2"/>
      <c r="X3617" s="5"/>
    </row>
    <row r="3618" spans="1:30" x14ac:dyDescent="0.35">
      <c r="A3618" s="1"/>
      <c r="B3618" s="1"/>
      <c r="C3618" s="2"/>
      <c r="D3618" s="2"/>
      <c r="E3618" s="2"/>
      <c r="F3618" s="2"/>
      <c r="X3618" s="5"/>
    </row>
    <row r="3619" spans="1:30" x14ac:dyDescent="0.35">
      <c r="A3619" s="1"/>
      <c r="B3619" s="1"/>
      <c r="C3619" s="2"/>
      <c r="D3619" s="2"/>
      <c r="E3619" s="2"/>
      <c r="F3619" s="2"/>
      <c r="X3619" s="5"/>
      <c r="AD3619" s="5"/>
    </row>
    <row r="3620" spans="1:30" x14ac:dyDescent="0.35">
      <c r="A3620" s="1"/>
      <c r="B3620" s="1"/>
      <c r="C3620" s="2"/>
      <c r="D3620" s="2"/>
      <c r="E3620" s="2"/>
      <c r="F3620" s="2"/>
      <c r="X3620" s="5"/>
    </row>
    <row r="3621" spans="1:30" x14ac:dyDescent="0.35">
      <c r="A3621" s="1"/>
      <c r="B3621" s="1"/>
      <c r="C3621" s="2"/>
      <c r="D3621" s="2"/>
      <c r="E3621" s="2"/>
      <c r="F3621" s="2"/>
      <c r="X3621" s="5"/>
      <c r="AB3621" s="5"/>
      <c r="AC3621" s="5"/>
    </row>
    <row r="3622" spans="1:30" x14ac:dyDescent="0.35">
      <c r="A3622" s="1"/>
      <c r="B3622" s="1"/>
      <c r="C3622" s="2"/>
      <c r="D3622" s="2"/>
      <c r="E3622" s="2"/>
      <c r="F3622" s="2"/>
      <c r="X3622" s="5"/>
    </row>
    <row r="3625" spans="1:30" x14ac:dyDescent="0.35">
      <c r="AB3625" s="5"/>
    </row>
    <row r="3630" spans="1:30" x14ac:dyDescent="0.35">
      <c r="AB3630" s="5"/>
    </row>
    <row r="3631" spans="1:30" x14ac:dyDescent="0.35">
      <c r="AB3631" s="5"/>
    </row>
    <row r="3633" spans="28:30" x14ac:dyDescent="0.35">
      <c r="AC3633" s="5"/>
    </row>
    <row r="3636" spans="28:30" x14ac:dyDescent="0.35">
      <c r="AB3636" s="5"/>
    </row>
    <row r="3637" spans="28:30" x14ac:dyDescent="0.35">
      <c r="AB3637" s="5"/>
    </row>
    <row r="3639" spans="28:30" x14ac:dyDescent="0.35">
      <c r="AD3639" s="5"/>
    </row>
    <row r="3641" spans="28:30" x14ac:dyDescent="0.35">
      <c r="AC3641" s="5"/>
    </row>
    <row r="3643" spans="28:30" x14ac:dyDescent="0.35">
      <c r="AB3643" s="5"/>
      <c r="AC3643" s="5"/>
    </row>
    <row r="3644" spans="28:30" x14ac:dyDescent="0.35">
      <c r="AC3644" s="5"/>
    </row>
    <row r="3645" spans="28:30" x14ac:dyDescent="0.35">
      <c r="AB3645" s="5"/>
    </row>
    <row r="3647" spans="28:30" x14ac:dyDescent="0.35">
      <c r="AB3647" s="5"/>
      <c r="AD3647" s="5"/>
    </row>
    <row r="3648" spans="28:30" x14ac:dyDescent="0.35">
      <c r="AB3648" s="5"/>
      <c r="AC3648" s="5"/>
    </row>
    <row r="3652" spans="28:30" x14ac:dyDescent="0.35">
      <c r="AB3652" s="5"/>
    </row>
    <row r="3653" spans="28:30" x14ac:dyDescent="0.35">
      <c r="AC3653" s="5"/>
    </row>
    <row r="3655" spans="28:30" x14ac:dyDescent="0.35">
      <c r="AB3655" s="5"/>
      <c r="AC3655" s="5"/>
    </row>
    <row r="3656" spans="28:30" x14ac:dyDescent="0.35">
      <c r="AC3656" s="5"/>
    </row>
    <row r="3659" spans="28:30" x14ac:dyDescent="0.35">
      <c r="AD3659" s="5"/>
    </row>
    <row r="3661" spans="28:30" x14ac:dyDescent="0.35">
      <c r="AB3661" s="5"/>
    </row>
    <row r="3668" spans="28:30" x14ac:dyDescent="0.35">
      <c r="AB3668" s="5"/>
    </row>
    <row r="3670" spans="28:30" x14ac:dyDescent="0.35">
      <c r="AB3670" s="5"/>
      <c r="AC3670" s="5"/>
    </row>
    <row r="3671" spans="28:30" x14ac:dyDescent="0.35">
      <c r="AB3671" s="5"/>
    </row>
    <row r="3672" spans="28:30" x14ac:dyDescent="0.35">
      <c r="AD3672" s="5"/>
    </row>
    <row r="3674" spans="28:30" x14ac:dyDescent="0.35">
      <c r="AC3674" s="5"/>
    </row>
    <row r="3675" spans="28:30" x14ac:dyDescent="0.35">
      <c r="AB3675" s="5"/>
    </row>
    <row r="3676" spans="28:30" x14ac:dyDescent="0.35">
      <c r="AB3676" s="5"/>
      <c r="AC3676" s="5"/>
    </row>
    <row r="3678" spans="28:30" x14ac:dyDescent="0.35">
      <c r="AC3678" s="5"/>
    </row>
    <row r="3684" spans="28:30" x14ac:dyDescent="0.35">
      <c r="AB3684" s="5"/>
      <c r="AC3684" s="5"/>
    </row>
    <row r="3687" spans="28:30" x14ac:dyDescent="0.35">
      <c r="AC3687" s="5"/>
    </row>
    <row r="3691" spans="28:30" x14ac:dyDescent="0.35">
      <c r="AB3691" s="5"/>
    </row>
    <row r="3692" spans="28:30" x14ac:dyDescent="0.35">
      <c r="AC3692" s="5"/>
      <c r="AD3692" s="5"/>
    </row>
    <row r="3693" spans="28:30" x14ac:dyDescent="0.35">
      <c r="AB3693" s="5"/>
    </row>
    <row r="3695" spans="28:30" x14ac:dyDescent="0.35">
      <c r="AC3695" s="5"/>
    </row>
    <row r="3696" spans="28:30" x14ac:dyDescent="0.35">
      <c r="AC3696" s="5"/>
    </row>
    <row r="3697" spans="28:29" x14ac:dyDescent="0.35">
      <c r="AC3697" s="5"/>
    </row>
    <row r="3698" spans="28:29" x14ac:dyDescent="0.35">
      <c r="AC3698" s="5"/>
    </row>
    <row r="3700" spans="28:29" x14ac:dyDescent="0.35">
      <c r="AC3700" s="5"/>
    </row>
    <row r="3701" spans="28:29" x14ac:dyDescent="0.35">
      <c r="AB3701" s="5"/>
      <c r="AC3701" s="5"/>
    </row>
    <row r="3702" spans="28:29" x14ac:dyDescent="0.35">
      <c r="AB3702" s="5"/>
    </row>
    <row r="3703" spans="28:29" x14ac:dyDescent="0.35">
      <c r="AB3703" s="5"/>
      <c r="AC3703" s="5"/>
    </row>
    <row r="3704" spans="28:29" x14ac:dyDescent="0.35">
      <c r="AC3704" s="5"/>
    </row>
    <row r="3708" spans="28:29" x14ac:dyDescent="0.35">
      <c r="AC3708" s="5"/>
    </row>
    <row r="3709" spans="28:29" x14ac:dyDescent="0.35">
      <c r="AC3709" s="5"/>
    </row>
    <row r="3710" spans="28:29" x14ac:dyDescent="0.35">
      <c r="AB3710" s="5"/>
    </row>
    <row r="3711" spans="28:29" x14ac:dyDescent="0.35">
      <c r="AC3711" s="5"/>
    </row>
    <row r="3712" spans="28:29" x14ac:dyDescent="0.35">
      <c r="AC3712" s="5"/>
    </row>
    <row r="3713" spans="28:30" x14ac:dyDescent="0.35">
      <c r="AC3713" s="5"/>
    </row>
    <row r="3714" spans="28:30" x14ac:dyDescent="0.35">
      <c r="AC3714" s="5"/>
    </row>
    <row r="3717" spans="28:30" x14ac:dyDescent="0.35">
      <c r="AB3717" s="5"/>
      <c r="AC3717" s="5"/>
    </row>
    <row r="3718" spans="28:30" x14ac:dyDescent="0.35">
      <c r="AB3718" s="5"/>
      <c r="AC3718" s="5"/>
    </row>
    <row r="3719" spans="28:30" x14ac:dyDescent="0.35">
      <c r="AB3719" s="5"/>
      <c r="AC3719" s="5"/>
    </row>
    <row r="3724" spans="28:30" x14ac:dyDescent="0.35">
      <c r="AD3724" s="5"/>
    </row>
    <row r="3729" spans="28:30" x14ac:dyDescent="0.35">
      <c r="AB3729" s="5"/>
    </row>
    <row r="3730" spans="28:30" x14ac:dyDescent="0.35">
      <c r="AB3730" s="5"/>
    </row>
    <row r="3731" spans="28:30" x14ac:dyDescent="0.35">
      <c r="AB3731" s="5"/>
    </row>
    <row r="3732" spans="28:30" x14ac:dyDescent="0.35">
      <c r="AC3732" s="5"/>
    </row>
    <row r="3733" spans="28:30" x14ac:dyDescent="0.35">
      <c r="AC3733" s="5"/>
    </row>
    <row r="3734" spans="28:30" x14ac:dyDescent="0.35">
      <c r="AB3734" s="5"/>
      <c r="AD3734" s="5"/>
    </row>
    <row r="3735" spans="28:30" x14ac:dyDescent="0.35">
      <c r="AB3735" s="5"/>
      <c r="AD3735" s="5"/>
    </row>
    <row r="3736" spans="28:30" x14ac:dyDescent="0.35">
      <c r="AB3736" s="5"/>
      <c r="AD3736" s="5"/>
    </row>
    <row r="3737" spans="28:30" x14ac:dyDescent="0.35">
      <c r="AB3737" s="5"/>
      <c r="AD3737" s="5"/>
    </row>
    <row r="3739" spans="28:30" x14ac:dyDescent="0.35">
      <c r="AB3739" s="5"/>
    </row>
    <row r="3749" spans="29:29" x14ac:dyDescent="0.35">
      <c r="AC3749" s="5"/>
    </row>
    <row r="3751" spans="29:29" x14ac:dyDescent="0.35">
      <c r="AC3751" s="5"/>
    </row>
    <row r="3752" spans="29:29" x14ac:dyDescent="0.35">
      <c r="AC3752" s="5"/>
    </row>
    <row r="3763" spans="28:29" x14ac:dyDescent="0.35">
      <c r="AB3763" s="5"/>
    </row>
    <row r="3764" spans="28:29" x14ac:dyDescent="0.35">
      <c r="AB3764" s="5"/>
    </row>
    <row r="3768" spans="28:29" x14ac:dyDescent="0.35">
      <c r="AC3768" s="5"/>
    </row>
    <row r="3791" spans="29:29" x14ac:dyDescent="0.35">
      <c r="AC3791" s="5"/>
    </row>
    <row r="3792" spans="29:29" x14ac:dyDescent="0.35">
      <c r="AC3792" s="5"/>
    </row>
    <row r="3793" spans="29:29" x14ac:dyDescent="0.35">
      <c r="AC3793" s="5"/>
    </row>
    <row r="3794" spans="29:29" x14ac:dyDescent="0.35">
      <c r="AC3794" s="5"/>
    </row>
    <row r="4085" spans="30:30" x14ac:dyDescent="0.35">
      <c r="AD4085" s="5"/>
    </row>
    <row r="4133" spans="29:29" x14ac:dyDescent="0.35">
      <c r="AC4133" s="5"/>
    </row>
    <row r="4279" spans="28:28" x14ac:dyDescent="0.35">
      <c r="AB4279" s="5"/>
    </row>
    <row r="4467" spans="30:30" x14ac:dyDescent="0.35">
      <c r="AD4467" s="5"/>
    </row>
    <row r="4518" spans="28:28" x14ac:dyDescent="0.35">
      <c r="AB4518" s="5"/>
    </row>
    <row r="4665" spans="29:29" x14ac:dyDescent="0.35">
      <c r="AC4665" s="5"/>
    </row>
    <row r="4859" spans="28:28" x14ac:dyDescent="0.35">
      <c r="AB4859" s="5"/>
    </row>
    <row r="5167" spans="32:32" x14ac:dyDescent="0.35">
      <c r="AF5167" s="5"/>
    </row>
    <row r="5399" spans="32:32" x14ac:dyDescent="0.35">
      <c r="AF5399" s="5"/>
    </row>
    <row r="5455" spans="29:29" x14ac:dyDescent="0.35">
      <c r="AC5455" s="5"/>
    </row>
    <row r="5634" spans="28:28" x14ac:dyDescent="0.35">
      <c r="AB5634" s="5"/>
    </row>
    <row r="5873" spans="28:31" x14ac:dyDescent="0.35">
      <c r="AB5873" s="5"/>
    </row>
    <row r="5883" spans="28:31" x14ac:dyDescent="0.35">
      <c r="AE5883" s="5"/>
    </row>
    <row r="6024" spans="28:28" x14ac:dyDescent="0.35">
      <c r="AB6024" s="5"/>
    </row>
    <row r="6220" spans="28:28" x14ac:dyDescent="0.35">
      <c r="AB6220" s="5"/>
    </row>
    <row r="6222" spans="28:28" x14ac:dyDescent="0.35">
      <c r="AB6222" s="5"/>
    </row>
    <row r="6289" spans="30:30" x14ac:dyDescent="0.35">
      <c r="AD6289" s="5"/>
    </row>
    <row r="6457" spans="29:29" x14ac:dyDescent="0.35">
      <c r="AC6457" s="5"/>
    </row>
    <row r="6899" spans="30:30" x14ac:dyDescent="0.35">
      <c r="AD6899" s="5"/>
    </row>
    <row r="6926" spans="28:28" x14ac:dyDescent="0.35">
      <c r="AB6926" s="5"/>
    </row>
    <row r="7167" spans="30:30" x14ac:dyDescent="0.35">
      <c r="AD7167" s="5"/>
    </row>
    <row r="7230" spans="29:29" x14ac:dyDescent="0.35">
      <c r="AC7230" s="5"/>
    </row>
    <row r="7280" spans="30:30" x14ac:dyDescent="0.35">
      <c r="AD7280" s="5"/>
    </row>
    <row r="7311" spans="30:30" x14ac:dyDescent="0.35">
      <c r="AD7311" s="5"/>
    </row>
    <row r="7331" spans="28:30" x14ac:dyDescent="0.35">
      <c r="AD7331" s="5"/>
    </row>
    <row r="7333" spans="28:30" x14ac:dyDescent="0.35">
      <c r="AB7333" s="5"/>
    </row>
    <row r="7385" spans="31:31" x14ac:dyDescent="0.35">
      <c r="AE7385" s="5"/>
    </row>
    <row r="7568" spans="29:29" x14ac:dyDescent="0.35">
      <c r="AC7568" s="5"/>
    </row>
    <row r="8008" spans="30:30" x14ac:dyDescent="0.35">
      <c r="AD8008" s="5"/>
    </row>
    <row r="8013" spans="30:30" x14ac:dyDescent="0.35">
      <c r="AD8013" s="5"/>
    </row>
    <row r="8075" spans="29:29" x14ac:dyDescent="0.35">
      <c r="AC8075" s="5"/>
    </row>
    <row r="8120" spans="32:32" x14ac:dyDescent="0.35">
      <c r="AF8120" s="5"/>
    </row>
    <row r="8264" spans="28:28" x14ac:dyDescent="0.35">
      <c r="AB8264" s="5"/>
    </row>
    <row r="8303" spans="29:29" x14ac:dyDescent="0.35">
      <c r="AC8303" s="5"/>
    </row>
    <row r="8326" spans="30:30" x14ac:dyDescent="0.35">
      <c r="AD8326" s="5"/>
    </row>
    <row r="8344" spans="28:30" x14ac:dyDescent="0.35">
      <c r="AB8344" s="5"/>
      <c r="AD8344" s="5"/>
    </row>
    <row r="8347" spans="28:30" x14ac:dyDescent="0.35">
      <c r="AC8347" s="5"/>
    </row>
    <row r="8348" spans="28:30" x14ac:dyDescent="0.35">
      <c r="AB8348" s="5"/>
    </row>
    <row r="8351" spans="28:30" x14ac:dyDescent="0.35">
      <c r="AC8351" s="5"/>
    </row>
    <row r="8353" spans="28:28" x14ac:dyDescent="0.35">
      <c r="AB8353" s="5"/>
    </row>
    <row r="8372" spans="29:30" x14ac:dyDescent="0.35">
      <c r="AD8372" s="5"/>
    </row>
    <row r="8379" spans="29:30" x14ac:dyDescent="0.35">
      <c r="AC8379" s="5"/>
    </row>
    <row r="8384" spans="29:30" x14ac:dyDescent="0.35">
      <c r="AC8384" s="5"/>
    </row>
    <row r="8390" spans="32:32" x14ac:dyDescent="0.35">
      <c r="AF8390" s="5"/>
    </row>
    <row r="8408" spans="30:30" x14ac:dyDescent="0.35">
      <c r="AD8408" s="5"/>
    </row>
    <row r="8411" spans="30:30" x14ac:dyDescent="0.35">
      <c r="AD8411" s="5"/>
    </row>
    <row r="8429" spans="28:28" x14ac:dyDescent="0.35">
      <c r="AB8429" s="5"/>
    </row>
    <row r="8434" spans="29:31" x14ac:dyDescent="0.35">
      <c r="AD8434" s="5"/>
    </row>
    <row r="8436" spans="29:31" x14ac:dyDescent="0.35">
      <c r="AD8436" s="5"/>
    </row>
    <row r="8437" spans="29:31" x14ac:dyDescent="0.35">
      <c r="AC8437" s="5"/>
    </row>
    <row r="8446" spans="29:31" x14ac:dyDescent="0.35">
      <c r="AD8446" s="5"/>
    </row>
    <row r="8447" spans="29:31" x14ac:dyDescent="0.35">
      <c r="AE8447" s="5"/>
    </row>
    <row r="8454" spans="28:30" x14ac:dyDescent="0.35">
      <c r="AD8454" s="5"/>
    </row>
    <row r="8459" spans="28:30" x14ac:dyDescent="0.35">
      <c r="AB8459" s="5"/>
    </row>
    <row r="8484" spans="28:30" x14ac:dyDescent="0.35">
      <c r="AB8484" s="5"/>
    </row>
    <row r="8487" spans="28:30" x14ac:dyDescent="0.35">
      <c r="AD8487" s="5"/>
    </row>
    <row r="8493" spans="28:30" x14ac:dyDescent="0.35">
      <c r="AD8493" s="5"/>
    </row>
    <row r="8494" spans="28:30" x14ac:dyDescent="0.35">
      <c r="AD8494" s="5"/>
    </row>
    <row r="8496" spans="28:30" x14ac:dyDescent="0.35">
      <c r="AD8496" s="5"/>
    </row>
    <row r="8510" spans="30:30" x14ac:dyDescent="0.35">
      <c r="AD8510" s="5"/>
    </row>
    <row r="8521" spans="30:30" x14ac:dyDescent="0.35">
      <c r="AD8521" s="5"/>
    </row>
    <row r="8529" spans="29:30" x14ac:dyDescent="0.35">
      <c r="AC8529" s="5"/>
    </row>
    <row r="8535" spans="29:30" x14ac:dyDescent="0.35">
      <c r="AD8535" s="5"/>
    </row>
    <row r="8545" spans="28:30" x14ac:dyDescent="0.35">
      <c r="AD8545" s="5"/>
    </row>
    <row r="8550" spans="28:30" x14ac:dyDescent="0.35">
      <c r="AB8550" s="5"/>
    </row>
    <row r="8551" spans="28:30" x14ac:dyDescent="0.35">
      <c r="AD8551" s="5"/>
    </row>
    <row r="8560" spans="28:30" x14ac:dyDescent="0.35">
      <c r="AD8560" s="5"/>
    </row>
    <row r="8562" spans="29:30" x14ac:dyDescent="0.35">
      <c r="AC8562" s="5"/>
      <c r="AD8562" s="5"/>
    </row>
    <row r="8576" spans="29:30" x14ac:dyDescent="0.35">
      <c r="AD8576" s="5"/>
    </row>
    <row r="8577" spans="30:30" x14ac:dyDescent="0.35">
      <c r="AD8577" s="5"/>
    </row>
    <row r="8585" spans="30:30" x14ac:dyDescent="0.35">
      <c r="AD8585" s="5"/>
    </row>
    <row r="8593" spans="28:30" x14ac:dyDescent="0.35">
      <c r="AD8593" s="5"/>
    </row>
    <row r="8600" spans="28:30" x14ac:dyDescent="0.35">
      <c r="AB8600" s="5"/>
    </row>
    <row r="8603" spans="28:30" x14ac:dyDescent="0.35">
      <c r="AD8603" s="5"/>
    </row>
    <row r="8604" spans="28:30" x14ac:dyDescent="0.35">
      <c r="AB8604" s="5"/>
    </row>
    <row r="8625" spans="28:30" x14ac:dyDescent="0.35">
      <c r="AD8625" s="5"/>
    </row>
    <row r="8626" spans="28:30" x14ac:dyDescent="0.35">
      <c r="AD8626" s="5"/>
    </row>
    <row r="8631" spans="28:30" x14ac:dyDescent="0.35">
      <c r="AB8631" s="5"/>
    </row>
    <row r="8632" spans="28:30" x14ac:dyDescent="0.35">
      <c r="AD8632" s="5"/>
    </row>
    <row r="8635" spans="28:30" x14ac:dyDescent="0.35">
      <c r="AC8635" s="5"/>
    </row>
    <row r="8640" spans="28:30" x14ac:dyDescent="0.35">
      <c r="AD8640" s="5"/>
    </row>
    <row r="8656" spans="28:29" x14ac:dyDescent="0.35">
      <c r="AB8656" s="5"/>
      <c r="AC8656" s="5"/>
    </row>
    <row r="8657" spans="28:29" x14ac:dyDescent="0.35">
      <c r="AC8657" s="5"/>
    </row>
    <row r="8658" spans="28:29" x14ac:dyDescent="0.35">
      <c r="AC8658" s="5"/>
    </row>
    <row r="8659" spans="28:29" x14ac:dyDescent="0.35">
      <c r="AB8659" s="5"/>
    </row>
    <row r="8660" spans="28:29" x14ac:dyDescent="0.35">
      <c r="AB8660" s="5"/>
      <c r="AC8660" s="5"/>
    </row>
    <row r="8661" spans="28:29" x14ac:dyDescent="0.35">
      <c r="AB8661" s="5"/>
    </row>
    <row r="8663" spans="28:29" x14ac:dyDescent="0.35">
      <c r="AB8663" s="5"/>
    </row>
    <row r="8664" spans="28:29" x14ac:dyDescent="0.35">
      <c r="AB8664" s="5"/>
    </row>
    <row r="8666" spans="28:29" x14ac:dyDescent="0.35">
      <c r="AC8666" s="5"/>
    </row>
    <row r="8670" spans="28:29" x14ac:dyDescent="0.35">
      <c r="AB8670" s="5"/>
    </row>
    <row r="8673" spans="28:29" x14ac:dyDescent="0.35">
      <c r="AB8673" s="5"/>
    </row>
    <row r="8674" spans="28:29" x14ac:dyDescent="0.35">
      <c r="AC8674" s="5"/>
    </row>
    <row r="8675" spans="28:29" x14ac:dyDescent="0.35">
      <c r="AC8675" s="5"/>
    </row>
    <row r="8676" spans="28:29" x14ac:dyDescent="0.35">
      <c r="AC8676" s="5"/>
    </row>
    <row r="8678" spans="28:29" x14ac:dyDescent="0.35">
      <c r="AC8678" s="5"/>
    </row>
    <row r="8683" spans="28:29" x14ac:dyDescent="0.35">
      <c r="AC8683" s="5"/>
    </row>
    <row r="8684" spans="28:29" x14ac:dyDescent="0.35">
      <c r="AC8684" s="5"/>
    </row>
    <row r="8686" spans="28:29" x14ac:dyDescent="0.35">
      <c r="AB8686" s="5"/>
    </row>
    <row r="8688" spans="28:29" x14ac:dyDescent="0.35">
      <c r="AB8688" s="5"/>
      <c r="AC8688" s="5"/>
    </row>
    <row r="8690" spans="28:29" x14ac:dyDescent="0.35">
      <c r="AC8690" s="5"/>
    </row>
    <row r="8692" spans="28:29" x14ac:dyDescent="0.35">
      <c r="AB8692" s="5"/>
    </row>
    <row r="8693" spans="28:29" x14ac:dyDescent="0.35">
      <c r="AB8693" s="5"/>
    </row>
    <row r="8696" spans="28:29" x14ac:dyDescent="0.35">
      <c r="AB8696" s="5"/>
    </row>
    <row r="8699" spans="28:29" x14ac:dyDescent="0.35">
      <c r="AC8699" s="5"/>
    </row>
    <row r="8700" spans="28:29" x14ac:dyDescent="0.35">
      <c r="AC8700" s="5"/>
    </row>
    <row r="8701" spans="28:29" x14ac:dyDescent="0.35">
      <c r="AB8701" s="5"/>
    </row>
    <row r="8703" spans="28:29" x14ac:dyDescent="0.35">
      <c r="AB8703" s="5"/>
      <c r="AC8703" s="5"/>
    </row>
    <row r="8704" spans="28:29" x14ac:dyDescent="0.35">
      <c r="AB8704" s="5"/>
      <c r="AC8704" s="5"/>
    </row>
    <row r="8706" spans="28:29" x14ac:dyDescent="0.35">
      <c r="AB8706" s="5"/>
    </row>
    <row r="8712" spans="28:29" x14ac:dyDescent="0.35">
      <c r="AB8712" s="5"/>
      <c r="AC8712" s="5"/>
    </row>
    <row r="8716" spans="28:29" x14ac:dyDescent="0.35">
      <c r="AC8716" s="5"/>
    </row>
    <row r="8719" spans="28:29" x14ac:dyDescent="0.35">
      <c r="AB8719" s="5"/>
    </row>
    <row r="8722" spans="28:29" x14ac:dyDescent="0.35">
      <c r="AB8722" s="5"/>
    </row>
    <row r="8731" spans="28:29" x14ac:dyDescent="0.35">
      <c r="AB8731" s="5"/>
    </row>
    <row r="8732" spans="28:29" x14ac:dyDescent="0.35">
      <c r="AB8732" s="5"/>
    </row>
    <row r="8735" spans="28:29" x14ac:dyDescent="0.35">
      <c r="AC8735" s="5"/>
    </row>
    <row r="8736" spans="28:29" x14ac:dyDescent="0.35">
      <c r="AB8736" s="5"/>
      <c r="AC8736" s="5"/>
    </row>
    <row r="8737" spans="28:30" x14ac:dyDescent="0.35">
      <c r="AB8737" s="5"/>
      <c r="AC8737" s="5"/>
    </row>
    <row r="8738" spans="28:30" x14ac:dyDescent="0.35">
      <c r="AB8738" s="5"/>
      <c r="AC8738" s="5"/>
    </row>
    <row r="8739" spans="28:30" x14ac:dyDescent="0.35">
      <c r="AB8739" s="5"/>
    </row>
    <row r="8740" spans="28:30" x14ac:dyDescent="0.35">
      <c r="AB8740" s="5"/>
    </row>
    <row r="8743" spans="28:30" x14ac:dyDescent="0.35">
      <c r="AB8743" s="5"/>
    </row>
    <row r="8744" spans="28:30" x14ac:dyDescent="0.35">
      <c r="AB8744" s="5"/>
    </row>
    <row r="8745" spans="28:30" x14ac:dyDescent="0.35">
      <c r="AB8745" s="5"/>
    </row>
    <row r="8746" spans="28:30" x14ac:dyDescent="0.35">
      <c r="AB8746" s="5"/>
    </row>
    <row r="8747" spans="28:30" x14ac:dyDescent="0.35">
      <c r="AB8747" s="5"/>
    </row>
    <row r="8748" spans="28:30" x14ac:dyDescent="0.35">
      <c r="AB8748" s="5"/>
    </row>
    <row r="8750" spans="28:30" x14ac:dyDescent="0.35">
      <c r="AB8750" s="5"/>
      <c r="AD8750" s="5"/>
    </row>
    <row r="8753" spans="28:29" x14ac:dyDescent="0.35">
      <c r="AB8753" s="5"/>
    </row>
    <row r="8754" spans="28:29" x14ac:dyDescent="0.35">
      <c r="AC8754" s="5"/>
    </row>
    <row r="8759" spans="28:29" x14ac:dyDescent="0.35">
      <c r="AB8759" s="5"/>
    </row>
    <row r="8760" spans="28:29" x14ac:dyDescent="0.35">
      <c r="AB8760" s="5"/>
    </row>
    <row r="8761" spans="28:29" x14ac:dyDescent="0.35">
      <c r="AC8761" s="5"/>
    </row>
    <row r="8762" spans="28:29" x14ac:dyDescent="0.35">
      <c r="AC8762" s="5"/>
    </row>
    <row r="8763" spans="28:29" x14ac:dyDescent="0.35">
      <c r="AB8763" s="5"/>
    </row>
    <row r="8764" spans="28:29" x14ac:dyDescent="0.35">
      <c r="AB8764" s="5"/>
    </row>
    <row r="8765" spans="28:29" x14ac:dyDescent="0.35">
      <c r="AB8765" s="5"/>
    </row>
    <row r="8766" spans="28:29" x14ac:dyDescent="0.35">
      <c r="AB8766" s="5"/>
    </row>
    <row r="8768" spans="28:29" x14ac:dyDescent="0.35">
      <c r="AB8768" s="5"/>
      <c r="AC8768" s="5"/>
    </row>
    <row r="8769" spans="28:29" x14ac:dyDescent="0.35">
      <c r="AB8769" s="5"/>
      <c r="AC8769" s="5"/>
    </row>
    <row r="8771" spans="28:29" x14ac:dyDescent="0.35">
      <c r="AB8771" s="5"/>
    </row>
    <row r="8772" spans="28:29" x14ac:dyDescent="0.35">
      <c r="AB8772" s="5"/>
    </row>
    <row r="8773" spans="28:29" x14ac:dyDescent="0.35">
      <c r="AC8773" s="5"/>
    </row>
    <row r="8774" spans="28:29" x14ac:dyDescent="0.35">
      <c r="AC8774" s="5"/>
    </row>
    <row r="8775" spans="28:29" x14ac:dyDescent="0.35">
      <c r="AC8775" s="5"/>
    </row>
    <row r="8776" spans="28:29" x14ac:dyDescent="0.35">
      <c r="AC8776" s="5"/>
    </row>
    <row r="8777" spans="28:29" x14ac:dyDescent="0.35">
      <c r="AB8777" s="5"/>
    </row>
    <row r="8783" spans="28:29" x14ac:dyDescent="0.35">
      <c r="AC8783" s="5"/>
    </row>
    <row r="8784" spans="28:29" x14ac:dyDescent="0.35">
      <c r="AB8784" s="5"/>
    </row>
    <row r="8785" spans="28:29" x14ac:dyDescent="0.35">
      <c r="AB8785" s="5"/>
    </row>
    <row r="8793" spans="28:29" x14ac:dyDescent="0.35">
      <c r="AC8793" s="5"/>
    </row>
    <row r="8794" spans="28:29" x14ac:dyDescent="0.35">
      <c r="AB8794" s="5"/>
    </row>
    <row r="8795" spans="28:29" x14ac:dyDescent="0.35">
      <c r="AB8795" s="5"/>
    </row>
    <row r="8796" spans="28:29" x14ac:dyDescent="0.35">
      <c r="AB8796" s="5"/>
    </row>
    <row r="8797" spans="28:29" x14ac:dyDescent="0.35">
      <c r="AB8797" s="5"/>
    </row>
    <row r="8802" spans="28:29" x14ac:dyDescent="0.35">
      <c r="AC8802" s="5"/>
    </row>
    <row r="8803" spans="28:29" x14ac:dyDescent="0.35">
      <c r="AC8803" s="5"/>
    </row>
    <row r="8804" spans="28:29" x14ac:dyDescent="0.35">
      <c r="AC8804" s="5"/>
    </row>
    <row r="8806" spans="28:29" x14ac:dyDescent="0.35">
      <c r="AB8806" s="5"/>
      <c r="AC8806" s="5"/>
    </row>
    <row r="8807" spans="28:29" x14ac:dyDescent="0.35">
      <c r="AB8807" s="5"/>
      <c r="AC8807" s="5"/>
    </row>
    <row r="8808" spans="28:29" x14ac:dyDescent="0.35">
      <c r="AB8808" s="5"/>
      <c r="AC8808" s="5"/>
    </row>
    <row r="8822" spans="28:29" x14ac:dyDescent="0.35">
      <c r="AB8822" s="5"/>
    </row>
    <row r="8823" spans="28:29" x14ac:dyDescent="0.35">
      <c r="AB8823" s="5"/>
    </row>
    <row r="8828" spans="28:29" x14ac:dyDescent="0.35">
      <c r="AC8828" s="5"/>
    </row>
    <row r="8830" spans="28:29" x14ac:dyDescent="0.35">
      <c r="AC8830" s="5"/>
    </row>
    <row r="8831" spans="28:29" x14ac:dyDescent="0.35">
      <c r="AC8831" s="5"/>
    </row>
    <row r="8832" spans="28:29" x14ac:dyDescent="0.35">
      <c r="AC8832" s="5"/>
    </row>
    <row r="8833" spans="28:29" x14ac:dyDescent="0.35">
      <c r="AC8833" s="5"/>
    </row>
    <row r="8834" spans="28:29" x14ac:dyDescent="0.35">
      <c r="AC8834" s="5"/>
    </row>
    <row r="8835" spans="28:29" x14ac:dyDescent="0.35">
      <c r="AC8835" s="5"/>
    </row>
    <row r="8842" spans="28:29" x14ac:dyDescent="0.35">
      <c r="AB8842" s="5"/>
    </row>
    <row r="8843" spans="28:29" x14ac:dyDescent="0.35">
      <c r="AB8843" s="5"/>
    </row>
    <row r="8870" spans="28:29" x14ac:dyDescent="0.35">
      <c r="AC8870" s="5"/>
    </row>
    <row r="8871" spans="28:29" x14ac:dyDescent="0.35">
      <c r="AC8871" s="5"/>
    </row>
    <row r="8872" spans="28:29" x14ac:dyDescent="0.35">
      <c r="AC8872" s="5"/>
    </row>
    <row r="8875" spans="28:29" x14ac:dyDescent="0.35">
      <c r="AC8875" s="5"/>
    </row>
    <row r="8876" spans="28:29" x14ac:dyDescent="0.35">
      <c r="AC8876" s="5"/>
    </row>
    <row r="8878" spans="28:29" x14ac:dyDescent="0.35">
      <c r="AB8878" s="5"/>
      <c r="AC8878" s="5"/>
    </row>
    <row r="8879" spans="28:29" x14ac:dyDescent="0.35">
      <c r="AB8879" s="5"/>
      <c r="AC8879" s="5"/>
    </row>
    <row r="8880" spans="28:29" x14ac:dyDescent="0.35">
      <c r="AB8880" s="5"/>
      <c r="AC8880" s="5"/>
    </row>
    <row r="8881" spans="28:29" x14ac:dyDescent="0.35">
      <c r="AB8881" s="5"/>
      <c r="AC8881" s="5"/>
    </row>
    <row r="8886" spans="28:29" x14ac:dyDescent="0.35">
      <c r="AB8886" s="5"/>
    </row>
    <row r="8887" spans="28:29" x14ac:dyDescent="0.35">
      <c r="AB8887" s="5"/>
    </row>
    <row r="8888" spans="28:29" x14ac:dyDescent="0.35">
      <c r="AB8888" s="5"/>
      <c r="AC8888" s="5"/>
    </row>
    <row r="8889" spans="28:29" x14ac:dyDescent="0.35">
      <c r="AB8889" s="5"/>
      <c r="AC8889" s="5"/>
    </row>
    <row r="8890" spans="28:29" x14ac:dyDescent="0.35">
      <c r="AB8890" s="5"/>
      <c r="AC8890" s="5"/>
    </row>
    <row r="8891" spans="28:29" x14ac:dyDescent="0.35">
      <c r="AB8891" s="5"/>
      <c r="AC8891" s="5"/>
    </row>
    <row r="8892" spans="28:29" x14ac:dyDescent="0.35">
      <c r="AB8892" s="5"/>
    </row>
    <row r="8893" spans="28:29" x14ac:dyDescent="0.35">
      <c r="AB8893" s="5"/>
    </row>
    <row r="8894" spans="28:29" x14ac:dyDescent="0.35">
      <c r="AB8894" s="5"/>
    </row>
    <row r="8895" spans="28:29" x14ac:dyDescent="0.35">
      <c r="AB8895" s="5"/>
    </row>
    <row r="8896" spans="28:29" x14ac:dyDescent="0.35">
      <c r="AB8896" s="5"/>
    </row>
    <row r="8907" spans="29:29" x14ac:dyDescent="0.35">
      <c r="AC8907" s="5"/>
    </row>
    <row r="8908" spans="29:29" x14ac:dyDescent="0.35">
      <c r="AC8908" s="5"/>
    </row>
    <row r="8914" spans="28:29" x14ac:dyDescent="0.35">
      <c r="AB8914" s="5"/>
      <c r="AC8914" s="5"/>
    </row>
    <row r="8915" spans="28:29" x14ac:dyDescent="0.35">
      <c r="AB8915" s="5"/>
      <c r="AC8915" s="5"/>
    </row>
    <row r="8935" spans="28:29" x14ac:dyDescent="0.35">
      <c r="AC8935" s="5"/>
    </row>
    <row r="8936" spans="28:29" x14ac:dyDescent="0.35">
      <c r="AC8936" s="5"/>
    </row>
    <row r="8937" spans="28:29" x14ac:dyDescent="0.35">
      <c r="AC8937" s="5"/>
    </row>
    <row r="8938" spans="28:29" x14ac:dyDescent="0.35">
      <c r="AC8938" s="5"/>
    </row>
    <row r="8942" spans="28:29" x14ac:dyDescent="0.35">
      <c r="AC8942" s="5"/>
    </row>
    <row r="8943" spans="28:29" x14ac:dyDescent="0.35">
      <c r="AB8943" s="5"/>
    </row>
    <row r="8944" spans="28:29" x14ac:dyDescent="0.35">
      <c r="AB8944" s="5"/>
    </row>
    <row r="8945" spans="28:28" x14ac:dyDescent="0.35">
      <c r="AB8945" s="5"/>
    </row>
    <row r="8946" spans="28:28" x14ac:dyDescent="0.35">
      <c r="AB8946" s="5"/>
    </row>
    <row r="8947" spans="28:28" x14ac:dyDescent="0.35">
      <c r="AB8947" s="5"/>
    </row>
    <row r="8963" spans="28:29" x14ac:dyDescent="0.35">
      <c r="AB8963" s="5"/>
    </row>
    <row r="8964" spans="28:29" x14ac:dyDescent="0.35">
      <c r="AC8964" s="5"/>
    </row>
    <row r="8965" spans="28:29" x14ac:dyDescent="0.35">
      <c r="AC8965" s="5"/>
    </row>
    <row r="8966" spans="28:29" x14ac:dyDescent="0.35">
      <c r="AC8966" s="5"/>
    </row>
    <row r="8967" spans="28:29" x14ac:dyDescent="0.35">
      <c r="AB8967" s="5"/>
    </row>
    <row r="8968" spans="28:29" x14ac:dyDescent="0.35">
      <c r="AB8968" s="5"/>
    </row>
    <row r="8969" spans="28:29" x14ac:dyDescent="0.35">
      <c r="AB8969" s="5"/>
    </row>
    <row r="8970" spans="28:29" x14ac:dyDescent="0.35">
      <c r="AB8970" s="5"/>
    </row>
    <row r="8971" spans="28:29" x14ac:dyDescent="0.35">
      <c r="AB8971" s="5"/>
    </row>
    <row r="8972" spans="28:29" x14ac:dyDescent="0.35">
      <c r="AB8972" s="5"/>
    </row>
    <row r="8973" spans="28:29" x14ac:dyDescent="0.35">
      <c r="AC8973" s="5"/>
    </row>
    <row r="8974" spans="28:29" x14ac:dyDescent="0.35">
      <c r="AC8974" s="5"/>
    </row>
    <row r="8975" spans="28:29" x14ac:dyDescent="0.35">
      <c r="AC8975" s="5"/>
    </row>
    <row r="8976" spans="28:29" x14ac:dyDescent="0.35">
      <c r="AC8976" s="5"/>
    </row>
    <row r="8978" spans="28:29" x14ac:dyDescent="0.35">
      <c r="AC8978" s="5"/>
    </row>
    <row r="8979" spans="28:29" x14ac:dyDescent="0.35">
      <c r="AC8979" s="5"/>
    </row>
    <row r="8984" spans="28:29" x14ac:dyDescent="0.35">
      <c r="AB8984" s="5"/>
    </row>
    <row r="8985" spans="28:29" x14ac:dyDescent="0.35">
      <c r="AB8985" s="5"/>
    </row>
    <row r="8986" spans="28:29" x14ac:dyDescent="0.35">
      <c r="AC8986" s="5"/>
    </row>
    <row r="8987" spans="28:29" x14ac:dyDescent="0.35">
      <c r="AC8987" s="5"/>
    </row>
    <row r="8989" spans="28:29" x14ac:dyDescent="0.35">
      <c r="AB8989" s="5"/>
    </row>
    <row r="8990" spans="28:29" x14ac:dyDescent="0.35">
      <c r="AB8990" s="5"/>
    </row>
    <row r="8995" spans="28:29" x14ac:dyDescent="0.35">
      <c r="AB8995" s="5"/>
      <c r="AC8995" s="5"/>
    </row>
    <row r="8996" spans="28:29" x14ac:dyDescent="0.35">
      <c r="AB8996" s="5"/>
      <c r="AC8996" s="5"/>
    </row>
    <row r="9001" spans="28:29" x14ac:dyDescent="0.35">
      <c r="AC9001" s="5"/>
    </row>
    <row r="9002" spans="28:29" x14ac:dyDescent="0.35">
      <c r="AC9002" s="5"/>
    </row>
    <row r="9005" spans="28:29" x14ac:dyDescent="0.35">
      <c r="AB9005" s="5"/>
    </row>
    <row r="9006" spans="28:29" x14ac:dyDescent="0.35">
      <c r="AB9006" s="5"/>
    </row>
    <row r="9007" spans="28:29" x14ac:dyDescent="0.35">
      <c r="AB9007" s="5"/>
    </row>
    <row r="9008" spans="28:29" x14ac:dyDescent="0.35">
      <c r="AB9008" s="5"/>
    </row>
    <row r="9009" spans="28:29" x14ac:dyDescent="0.35">
      <c r="AB9009" s="5"/>
      <c r="AC9009" s="5"/>
    </row>
    <row r="9013" spans="28:29" x14ac:dyDescent="0.35">
      <c r="AB9013" s="5"/>
      <c r="AC9013" s="5"/>
    </row>
    <row r="9014" spans="28:29" x14ac:dyDescent="0.35">
      <c r="AB9014" s="5"/>
      <c r="AC9014" s="5"/>
    </row>
    <row r="9015" spans="28:29" x14ac:dyDescent="0.35">
      <c r="AB9015" s="5"/>
      <c r="AC9015" s="5"/>
    </row>
    <row r="9016" spans="28:29" x14ac:dyDescent="0.35">
      <c r="AB9016" s="5"/>
      <c r="AC9016" s="5"/>
    </row>
    <row r="9019" spans="28:29" x14ac:dyDescent="0.35">
      <c r="AC9019" s="5"/>
    </row>
    <row r="9020" spans="28:29" x14ac:dyDescent="0.35">
      <c r="AC9020" s="5"/>
    </row>
    <row r="9021" spans="28:29" x14ac:dyDescent="0.35">
      <c r="AC9021" s="5"/>
    </row>
    <row r="9022" spans="28:29" x14ac:dyDescent="0.35">
      <c r="AC9022" s="5"/>
    </row>
    <row r="9037" spans="28:28" x14ac:dyDescent="0.35">
      <c r="AB9037" s="5"/>
    </row>
    <row r="9038" spans="28:28" x14ac:dyDescent="0.35">
      <c r="AB9038" s="5"/>
    </row>
    <row r="9039" spans="28:28" x14ac:dyDescent="0.35">
      <c r="AB9039" s="5"/>
    </row>
    <row r="9041" spans="29:29" x14ac:dyDescent="0.35">
      <c r="AC9041" s="5"/>
    </row>
    <row r="9046" spans="29:29" x14ac:dyDescent="0.35">
      <c r="AC9046" s="5"/>
    </row>
    <row r="9054" spans="29:29" x14ac:dyDescent="0.35">
      <c r="AC9054" s="5"/>
    </row>
    <row r="9055" spans="29:29" x14ac:dyDescent="0.35">
      <c r="AC9055" s="5"/>
    </row>
    <row r="9056" spans="29:29" x14ac:dyDescent="0.35">
      <c r="AC9056" s="5"/>
    </row>
    <row r="9057" spans="29:29" x14ac:dyDescent="0.35">
      <c r="AC9057" s="5"/>
    </row>
    <row r="9058" spans="29:29" x14ac:dyDescent="0.35">
      <c r="AC9058" s="5"/>
    </row>
    <row r="9069" spans="29:29" x14ac:dyDescent="0.35">
      <c r="AC9069" s="5"/>
    </row>
    <row r="9070" spans="29:29" x14ac:dyDescent="0.35">
      <c r="AC9070" s="5"/>
    </row>
    <row r="9071" spans="29:29" x14ac:dyDescent="0.35">
      <c r="AC9071" s="5"/>
    </row>
    <row r="9072" spans="29:29" x14ac:dyDescent="0.35">
      <c r="AC9072" s="5"/>
    </row>
    <row r="9080" spans="28:28" x14ac:dyDescent="0.35">
      <c r="AB9080" s="5"/>
    </row>
    <row r="9081" spans="28:28" x14ac:dyDescent="0.35">
      <c r="AB9081" s="5"/>
    </row>
    <row r="9098" spans="28:29" x14ac:dyDescent="0.35">
      <c r="AC9098" s="5"/>
    </row>
    <row r="9099" spans="28:29" x14ac:dyDescent="0.35">
      <c r="AC9099" s="5"/>
    </row>
    <row r="9103" spans="28:29" x14ac:dyDescent="0.35">
      <c r="AB9103" s="5"/>
    </row>
    <row r="9107" spans="28:29" x14ac:dyDescent="0.35">
      <c r="AC9107" s="5"/>
    </row>
    <row r="9108" spans="28:29" x14ac:dyDescent="0.35">
      <c r="AB9108" s="5"/>
      <c r="AC9108" s="5"/>
    </row>
    <row r="9113" spans="28:29" x14ac:dyDescent="0.35">
      <c r="AC9113" s="5"/>
    </row>
    <row r="9114" spans="28:29" x14ac:dyDescent="0.35">
      <c r="AC9114" s="5"/>
    </row>
    <row r="9118" spans="28:29" x14ac:dyDescent="0.35">
      <c r="AC9118" s="5"/>
    </row>
    <row r="9124" spans="28:29" x14ac:dyDescent="0.35">
      <c r="AC9124" s="5"/>
    </row>
    <row r="9126" spans="28:29" x14ac:dyDescent="0.35">
      <c r="AB9126" s="5"/>
      <c r="AC9126" s="5"/>
    </row>
    <row r="9127" spans="28:29" x14ac:dyDescent="0.35">
      <c r="AB9127" s="5"/>
      <c r="AC9127" s="5"/>
    </row>
    <row r="9129" spans="28:29" x14ac:dyDescent="0.35">
      <c r="AB9129" s="5"/>
    </row>
    <row r="9132" spans="28:29" x14ac:dyDescent="0.35">
      <c r="AB9132" s="5"/>
    </row>
    <row r="9140" spans="28:29" x14ac:dyDescent="0.35">
      <c r="AB9140" s="5"/>
    </row>
    <row r="9141" spans="28:29" x14ac:dyDescent="0.35">
      <c r="AC9141" s="5"/>
    </row>
    <row r="9142" spans="28:29" x14ac:dyDescent="0.35">
      <c r="AC9142" s="5"/>
    </row>
    <row r="9143" spans="28:29" x14ac:dyDescent="0.35">
      <c r="AB9143" s="5"/>
    </row>
    <row r="9144" spans="28:29" x14ac:dyDescent="0.35">
      <c r="AB9144" s="5"/>
    </row>
    <row r="9145" spans="28:29" x14ac:dyDescent="0.35">
      <c r="AB9145" s="5"/>
      <c r="AC9145" s="5"/>
    </row>
    <row r="9150" spans="28:29" x14ac:dyDescent="0.35">
      <c r="AC9150" s="5"/>
    </row>
    <row r="9151" spans="28:29" x14ac:dyDescent="0.35">
      <c r="AB9151" s="5"/>
    </row>
    <row r="9152" spans="28:29" x14ac:dyDescent="0.35">
      <c r="AB9152" s="5"/>
    </row>
    <row r="9154" spans="28:29" x14ac:dyDescent="0.35">
      <c r="AC9154" s="5"/>
    </row>
    <row r="9156" spans="28:29" x14ac:dyDescent="0.35">
      <c r="AB9156" s="5"/>
    </row>
    <row r="9157" spans="28:29" x14ac:dyDescent="0.35">
      <c r="AB9157" s="5"/>
    </row>
    <row r="9158" spans="28:29" x14ac:dyDescent="0.35">
      <c r="AB9158" s="5"/>
    </row>
    <row r="9162" spans="28:29" x14ac:dyDescent="0.35">
      <c r="AB9162" s="5"/>
      <c r="AC9162" s="5"/>
    </row>
    <row r="9163" spans="28:29" x14ac:dyDescent="0.35">
      <c r="AB9163" s="5"/>
    </row>
    <row r="9164" spans="28:29" x14ac:dyDescent="0.35">
      <c r="AC9164" s="5"/>
    </row>
    <row r="9166" spans="28:29" x14ac:dyDescent="0.35">
      <c r="AB9166" s="5"/>
    </row>
    <row r="9170" spans="28:29" x14ac:dyDescent="0.35">
      <c r="AB9170" s="5"/>
    </row>
    <row r="9172" spans="28:29" x14ac:dyDescent="0.35">
      <c r="AC9172" s="5"/>
    </row>
    <row r="9174" spans="28:29" x14ac:dyDescent="0.35">
      <c r="AB9174" s="5"/>
    </row>
    <row r="9175" spans="28:29" x14ac:dyDescent="0.35">
      <c r="AB9175" s="5"/>
      <c r="AC9175" s="5"/>
    </row>
    <row r="9177" spans="28:29" x14ac:dyDescent="0.35">
      <c r="AB9177" s="5"/>
      <c r="AC9177" s="5"/>
    </row>
    <row r="9178" spans="28:29" x14ac:dyDescent="0.35">
      <c r="AC9178" s="5"/>
    </row>
    <row r="9180" spans="28:29" x14ac:dyDescent="0.35">
      <c r="AC9180" s="5"/>
    </row>
    <row r="9184" spans="28:29" x14ac:dyDescent="0.35">
      <c r="AB9184" s="5"/>
    </row>
    <row r="9187" spans="28:29" x14ac:dyDescent="0.35">
      <c r="AB9187" s="5"/>
    </row>
    <row r="9190" spans="28:29" x14ac:dyDescent="0.35">
      <c r="AB9190" s="5"/>
    </row>
    <row r="9191" spans="28:29" x14ac:dyDescent="0.35">
      <c r="AC9191" s="5"/>
    </row>
    <row r="9193" spans="28:29" x14ac:dyDescent="0.35">
      <c r="AC9193" s="5"/>
    </row>
    <row r="9195" spans="28:29" x14ac:dyDescent="0.35">
      <c r="AB9195" s="5"/>
    </row>
    <row r="9196" spans="28:29" x14ac:dyDescent="0.35">
      <c r="AB9196" s="5"/>
    </row>
    <row r="9197" spans="28:29" x14ac:dyDescent="0.35">
      <c r="AC9197" s="5"/>
    </row>
    <row r="9200" spans="28:29" x14ac:dyDescent="0.35">
      <c r="AC9200" s="5"/>
    </row>
    <row r="9203" spans="28:29" x14ac:dyDescent="0.35">
      <c r="AB9203" s="5"/>
    </row>
    <row r="9208" spans="28:29" x14ac:dyDescent="0.35">
      <c r="AB9208" s="5"/>
      <c r="AC9208" s="5"/>
    </row>
    <row r="9209" spans="28:29" x14ac:dyDescent="0.35">
      <c r="AC9209" s="5"/>
    </row>
    <row r="9211" spans="28:29" x14ac:dyDescent="0.35">
      <c r="AC9211" s="5"/>
    </row>
    <row r="9213" spans="28:29" x14ac:dyDescent="0.35">
      <c r="AC9213" s="5"/>
    </row>
    <row r="9214" spans="28:29" x14ac:dyDescent="0.35">
      <c r="AB9214" s="5"/>
      <c r="AC9214" s="5"/>
    </row>
    <row r="9215" spans="28:29" x14ac:dyDescent="0.35">
      <c r="AB9215" s="5"/>
    </row>
    <row r="9220" spans="28:29" x14ac:dyDescent="0.35">
      <c r="AC9220" s="5"/>
    </row>
    <row r="9222" spans="28:29" x14ac:dyDescent="0.35">
      <c r="AC9222" s="5"/>
    </row>
    <row r="9223" spans="28:29" x14ac:dyDescent="0.35">
      <c r="AB9223" s="5"/>
    </row>
    <row r="9225" spans="28:29" x14ac:dyDescent="0.35">
      <c r="AC9225" s="5"/>
    </row>
    <row r="9226" spans="28:29" x14ac:dyDescent="0.35">
      <c r="AB9226" s="5"/>
    </row>
    <row r="9227" spans="28:29" x14ac:dyDescent="0.35">
      <c r="AC9227" s="5"/>
    </row>
    <row r="9228" spans="28:29" x14ac:dyDescent="0.35">
      <c r="AC9228" s="5"/>
    </row>
    <row r="9229" spans="28:29" x14ac:dyDescent="0.35">
      <c r="AC9229" s="5"/>
    </row>
    <row r="9231" spans="28:29" x14ac:dyDescent="0.35">
      <c r="AB9231" s="5"/>
    </row>
    <row r="9236" spans="28:29" x14ac:dyDescent="0.35">
      <c r="AC9236" s="5"/>
    </row>
    <row r="9237" spans="28:29" x14ac:dyDescent="0.35">
      <c r="AB9237" s="5"/>
    </row>
    <row r="9238" spans="28:29" x14ac:dyDescent="0.35">
      <c r="AC9238" s="5"/>
    </row>
    <row r="9239" spans="28:29" x14ac:dyDescent="0.35">
      <c r="AC9239" s="5"/>
    </row>
    <row r="9246" spans="28:29" x14ac:dyDescent="0.35">
      <c r="AC9246" s="5"/>
    </row>
    <row r="9251" spans="28:29" x14ac:dyDescent="0.35">
      <c r="AC9251" s="5"/>
    </row>
    <row r="9255" spans="28:29" x14ac:dyDescent="0.35">
      <c r="AB9255" s="5"/>
    </row>
    <row r="9257" spans="28:29" x14ac:dyDescent="0.35">
      <c r="AB9257" s="5"/>
    </row>
    <row r="9259" spans="28:29" x14ac:dyDescent="0.35">
      <c r="AB9259" s="5"/>
    </row>
    <row r="9263" spans="28:29" x14ac:dyDescent="0.35">
      <c r="AC9263" s="5"/>
    </row>
    <row r="9264" spans="28:29" x14ac:dyDescent="0.35">
      <c r="AB9264" s="5"/>
    </row>
    <row r="9265" spans="28:29" x14ac:dyDescent="0.35">
      <c r="AC9265" s="5"/>
    </row>
    <row r="9266" spans="28:29" x14ac:dyDescent="0.35">
      <c r="AB9266" s="5"/>
    </row>
    <row r="9269" spans="28:29" x14ac:dyDescent="0.35">
      <c r="AB9269" s="5"/>
      <c r="AC9269" s="5"/>
    </row>
    <row r="9270" spans="28:29" x14ac:dyDescent="0.35">
      <c r="AC9270" s="5"/>
    </row>
    <row r="9271" spans="28:29" x14ac:dyDescent="0.35">
      <c r="AB9271" s="5"/>
    </row>
    <row r="9274" spans="28:29" x14ac:dyDescent="0.35">
      <c r="AC9274" s="5"/>
    </row>
    <row r="9276" spans="28:29" x14ac:dyDescent="0.35">
      <c r="AB9276" s="5"/>
    </row>
    <row r="9280" spans="28:29" x14ac:dyDescent="0.35">
      <c r="AC9280" s="5"/>
    </row>
    <row r="9281" spans="28:29" x14ac:dyDescent="0.35">
      <c r="AB9281" s="5"/>
    </row>
    <row r="9282" spans="28:29" x14ac:dyDescent="0.35">
      <c r="AB9282" s="5"/>
      <c r="AC9282" s="5"/>
    </row>
    <row r="9284" spans="28:29" x14ac:dyDescent="0.35">
      <c r="AC9284" s="5"/>
    </row>
    <row r="9285" spans="28:29" x14ac:dyDescent="0.35">
      <c r="AB9285" s="5"/>
    </row>
    <row r="9287" spans="28:29" x14ac:dyDescent="0.35">
      <c r="AB9287" s="5"/>
    </row>
    <row r="9289" spans="28:29" x14ac:dyDescent="0.35">
      <c r="AC9289" s="5"/>
    </row>
    <row r="9291" spans="28:29" x14ac:dyDescent="0.35">
      <c r="AC9291" s="5"/>
    </row>
    <row r="9292" spans="28:29" x14ac:dyDescent="0.35">
      <c r="AB9292" s="5"/>
    </row>
    <row r="9293" spans="28:29" x14ac:dyDescent="0.35">
      <c r="AB9293" s="5"/>
    </row>
    <row r="9294" spans="28:29" x14ac:dyDescent="0.35">
      <c r="AC9294" s="5"/>
    </row>
    <row r="9295" spans="28:29" x14ac:dyDescent="0.35">
      <c r="AC9295" s="5"/>
    </row>
    <row r="9305" spans="28:29" x14ac:dyDescent="0.35">
      <c r="AB9305" s="5"/>
    </row>
    <row r="9307" spans="28:29" x14ac:dyDescent="0.35">
      <c r="AC9307" s="5"/>
    </row>
    <row r="9308" spans="28:29" x14ac:dyDescent="0.35">
      <c r="AC9308" s="5"/>
    </row>
    <row r="9309" spans="28:29" x14ac:dyDescent="0.35">
      <c r="AB9309" s="5"/>
    </row>
    <row r="9310" spans="28:29" x14ac:dyDescent="0.35">
      <c r="AB9310" s="5"/>
    </row>
    <row r="9313" spans="28:29" x14ac:dyDescent="0.35">
      <c r="AC9313" s="5"/>
    </row>
    <row r="9314" spans="28:29" x14ac:dyDescent="0.35">
      <c r="AB9314" s="5"/>
      <c r="AC9314" s="5"/>
    </row>
    <row r="9315" spans="28:29" x14ac:dyDescent="0.35">
      <c r="AB9315" s="5"/>
      <c r="AC9315" s="5"/>
    </row>
    <row r="9316" spans="28:29" x14ac:dyDescent="0.35">
      <c r="AB9316" s="5"/>
      <c r="AC9316" s="5"/>
    </row>
    <row r="9317" spans="28:29" x14ac:dyDescent="0.35">
      <c r="AB9317" s="5"/>
      <c r="AC9317" s="5"/>
    </row>
    <row r="9318" spans="28:29" x14ac:dyDescent="0.35">
      <c r="AB9318" s="5"/>
      <c r="AC9318" s="5"/>
    </row>
    <row r="9319" spans="28:29" x14ac:dyDescent="0.35">
      <c r="AB9319" s="5"/>
      <c r="AC9319" s="5"/>
    </row>
    <row r="9323" spans="28:29" x14ac:dyDescent="0.35">
      <c r="AB9323" s="5"/>
    </row>
    <row r="9324" spans="28:29" x14ac:dyDescent="0.35">
      <c r="AB9324" s="5"/>
    </row>
    <row r="9325" spans="28:29" x14ac:dyDescent="0.35">
      <c r="AB9325" s="5"/>
    </row>
    <row r="9326" spans="28:29" x14ac:dyDescent="0.35">
      <c r="AB9326" s="5"/>
    </row>
    <row r="9327" spans="28:29" x14ac:dyDescent="0.35">
      <c r="AB9327" s="5"/>
    </row>
    <row r="9328" spans="28:29" x14ac:dyDescent="0.35">
      <c r="AB9328" s="5"/>
      <c r="AC9328" s="5"/>
    </row>
    <row r="9329" spans="28:29" x14ac:dyDescent="0.35">
      <c r="AB9329" s="5"/>
      <c r="AC9329" s="5"/>
    </row>
    <row r="9330" spans="28:29" x14ac:dyDescent="0.35">
      <c r="AB9330" s="5"/>
      <c r="AC9330" s="5"/>
    </row>
    <row r="9331" spans="28:29" x14ac:dyDescent="0.35">
      <c r="AC9331" s="5"/>
    </row>
    <row r="9332" spans="28:29" x14ac:dyDescent="0.35">
      <c r="AC9332" s="5"/>
    </row>
    <row r="9333" spans="28:29" x14ac:dyDescent="0.35">
      <c r="AC9333" s="5"/>
    </row>
    <row r="9334" spans="28:29" x14ac:dyDescent="0.35">
      <c r="AC9334" s="5"/>
    </row>
    <row r="9335" spans="28:29" x14ac:dyDescent="0.35">
      <c r="AC9335" s="5"/>
    </row>
    <row r="9336" spans="28:29" x14ac:dyDescent="0.35">
      <c r="AC9336" s="5"/>
    </row>
    <row r="9337" spans="28:29" x14ac:dyDescent="0.35">
      <c r="AC9337" s="5"/>
    </row>
    <row r="9338" spans="28:29" x14ac:dyDescent="0.35">
      <c r="AC9338" s="5"/>
    </row>
    <row r="9339" spans="28:29" x14ac:dyDescent="0.35">
      <c r="AC9339" s="5"/>
    </row>
    <row r="9343" spans="28:29" x14ac:dyDescent="0.35">
      <c r="AB9343" s="5"/>
    </row>
    <row r="9345" spans="28:29" x14ac:dyDescent="0.35">
      <c r="AB9345" s="5"/>
    </row>
    <row r="9346" spans="28:29" x14ac:dyDescent="0.35">
      <c r="AB9346" s="5"/>
    </row>
    <row r="9347" spans="28:29" x14ac:dyDescent="0.35">
      <c r="AB9347" s="5"/>
    </row>
    <row r="9348" spans="28:29" x14ac:dyDescent="0.35">
      <c r="AB9348" s="5"/>
    </row>
    <row r="9349" spans="28:29" x14ac:dyDescent="0.35">
      <c r="AB9349" s="5"/>
    </row>
    <row r="9350" spans="28:29" x14ac:dyDescent="0.35">
      <c r="AB9350" s="5"/>
    </row>
    <row r="9354" spans="28:29" x14ac:dyDescent="0.35">
      <c r="AC9354" s="5"/>
    </row>
    <row r="9355" spans="28:29" x14ac:dyDescent="0.35">
      <c r="AC9355" s="5"/>
    </row>
    <row r="9356" spans="28:29" x14ac:dyDescent="0.35">
      <c r="AC9356" s="5"/>
    </row>
    <row r="9358" spans="28:29" x14ac:dyDescent="0.35">
      <c r="AB9358" s="5"/>
      <c r="AC9358" s="5"/>
    </row>
    <row r="9359" spans="28:29" x14ac:dyDescent="0.35">
      <c r="AB9359" s="5"/>
      <c r="AC9359" s="5"/>
    </row>
    <row r="9360" spans="28:29" x14ac:dyDescent="0.35">
      <c r="AB9360" s="5"/>
      <c r="AC9360" s="5"/>
    </row>
    <row r="9361" spans="28:29" x14ac:dyDescent="0.35">
      <c r="AB9361" s="5"/>
      <c r="AC9361" s="5"/>
    </row>
    <row r="9362" spans="28:29" x14ac:dyDescent="0.35">
      <c r="AC9362" s="5"/>
    </row>
    <row r="9363" spans="28:29" x14ac:dyDescent="0.35">
      <c r="AC9363" s="5"/>
    </row>
    <row r="9364" spans="28:29" x14ac:dyDescent="0.35">
      <c r="AC9364" s="5"/>
    </row>
    <row r="9365" spans="28:29" x14ac:dyDescent="0.35">
      <c r="AC9365" s="5"/>
    </row>
    <row r="9366" spans="28:29" x14ac:dyDescent="0.35">
      <c r="AC9366" s="5"/>
    </row>
    <row r="9367" spans="28:29" x14ac:dyDescent="0.35">
      <c r="AC9367" s="5"/>
    </row>
    <row r="9370" spans="28:29" x14ac:dyDescent="0.35">
      <c r="AB9370" s="5"/>
    </row>
    <row r="9377" spans="28:29" x14ac:dyDescent="0.35">
      <c r="AB9377" s="5"/>
    </row>
    <row r="9378" spans="28:29" x14ac:dyDescent="0.35">
      <c r="AB9378" s="5"/>
    </row>
    <row r="9379" spans="28:29" x14ac:dyDescent="0.35">
      <c r="AB9379" s="5"/>
    </row>
    <row r="9380" spans="28:29" x14ac:dyDescent="0.35">
      <c r="AB9380" s="5"/>
    </row>
    <row r="9381" spans="28:29" x14ac:dyDescent="0.35">
      <c r="AB9381" s="5"/>
    </row>
    <row r="9382" spans="28:29" x14ac:dyDescent="0.35">
      <c r="AB9382" s="5"/>
    </row>
    <row r="9390" spans="28:29" x14ac:dyDescent="0.35">
      <c r="AC9390" s="5"/>
    </row>
    <row r="9395" spans="28:29" x14ac:dyDescent="0.35">
      <c r="AB9395" s="5"/>
      <c r="AC9395" s="5"/>
    </row>
    <row r="9396" spans="28:29" x14ac:dyDescent="0.35">
      <c r="AC9396" s="5"/>
    </row>
    <row r="9397" spans="28:29" x14ac:dyDescent="0.35">
      <c r="AC9397" s="5"/>
    </row>
    <row r="9398" spans="28:29" x14ac:dyDescent="0.35">
      <c r="AC9398" s="5"/>
    </row>
    <row r="9401" spans="28:29" x14ac:dyDescent="0.35">
      <c r="AB9401" s="5"/>
    </row>
    <row r="9402" spans="28:29" x14ac:dyDescent="0.35">
      <c r="AB9402" s="5"/>
    </row>
    <row r="9403" spans="28:29" x14ac:dyDescent="0.35">
      <c r="AB9403" s="5"/>
    </row>
    <row r="9404" spans="28:29" x14ac:dyDescent="0.35">
      <c r="AB9404" s="5"/>
    </row>
    <row r="9405" spans="28:29" x14ac:dyDescent="0.35">
      <c r="AB9405" s="5"/>
      <c r="AC9405" s="5"/>
    </row>
    <row r="9408" spans="28:29" x14ac:dyDescent="0.35">
      <c r="AB9408" s="5"/>
    </row>
    <row r="9409" spans="28:29" x14ac:dyDescent="0.35">
      <c r="AB9409" s="5"/>
    </row>
    <row r="9410" spans="28:29" x14ac:dyDescent="0.35">
      <c r="AB9410" s="5"/>
    </row>
    <row r="9411" spans="28:29" x14ac:dyDescent="0.35">
      <c r="AB9411" s="5"/>
    </row>
    <row r="9419" spans="28:29" x14ac:dyDescent="0.35">
      <c r="AB9419" s="5"/>
    </row>
    <row r="9423" spans="28:29" x14ac:dyDescent="0.35">
      <c r="AC9423" s="5"/>
    </row>
    <row r="9424" spans="28:29" x14ac:dyDescent="0.35">
      <c r="AC9424" s="5"/>
    </row>
    <row r="9425" spans="28:29" x14ac:dyDescent="0.35">
      <c r="AC9425" s="5"/>
    </row>
    <row r="9426" spans="28:29" x14ac:dyDescent="0.35">
      <c r="AC9426" s="5"/>
    </row>
    <row r="9427" spans="28:29" x14ac:dyDescent="0.35">
      <c r="AB9427" s="5"/>
      <c r="AC9427" s="5"/>
    </row>
    <row r="9428" spans="28:29" x14ac:dyDescent="0.35">
      <c r="AB9428" s="5"/>
      <c r="AC9428" s="5"/>
    </row>
    <row r="9429" spans="28:29" x14ac:dyDescent="0.35">
      <c r="AB9429" s="5"/>
    </row>
    <row r="9430" spans="28:29" x14ac:dyDescent="0.35">
      <c r="AB9430" s="5"/>
    </row>
    <row r="9432" spans="28:29" x14ac:dyDescent="0.35">
      <c r="AC9432" s="5"/>
    </row>
    <row r="9433" spans="28:29" x14ac:dyDescent="0.35">
      <c r="AC9433" s="5"/>
    </row>
    <row r="9434" spans="28:29" x14ac:dyDescent="0.35">
      <c r="AC9434" s="5"/>
    </row>
    <row r="9435" spans="28:29" x14ac:dyDescent="0.35">
      <c r="AC9435" s="5"/>
    </row>
    <row r="9436" spans="28:29" x14ac:dyDescent="0.35">
      <c r="AC9436" s="5"/>
    </row>
    <row r="9440" spans="28:29" x14ac:dyDescent="0.35">
      <c r="AC9440" s="5"/>
    </row>
    <row r="9441" spans="28:29" x14ac:dyDescent="0.35">
      <c r="AC9441" s="5"/>
    </row>
    <row r="9442" spans="28:29" x14ac:dyDescent="0.35">
      <c r="AC9442" s="5"/>
    </row>
    <row r="9443" spans="28:29" x14ac:dyDescent="0.35">
      <c r="AC9443" s="5"/>
    </row>
    <row r="9445" spans="28:29" x14ac:dyDescent="0.35">
      <c r="AB9445" s="5"/>
    </row>
    <row r="9446" spans="28:29" x14ac:dyDescent="0.35">
      <c r="AB9446" s="5"/>
    </row>
    <row r="9447" spans="28:29" x14ac:dyDescent="0.35">
      <c r="AB9447" s="5"/>
    </row>
    <row r="9448" spans="28:29" x14ac:dyDescent="0.35">
      <c r="AB9448" s="5"/>
    </row>
    <row r="9449" spans="28:29" x14ac:dyDescent="0.35">
      <c r="AB9449" s="5"/>
    </row>
    <row r="9450" spans="28:29" x14ac:dyDescent="0.35">
      <c r="AB9450" s="5"/>
    </row>
    <row r="9451" spans="28:29" x14ac:dyDescent="0.35">
      <c r="AB9451" s="5"/>
    </row>
    <row r="9452" spans="28:29" x14ac:dyDescent="0.35">
      <c r="AB9452" s="5"/>
    </row>
    <row r="9453" spans="28:29" x14ac:dyDescent="0.35">
      <c r="AB9453" s="5"/>
    </row>
    <row r="9459" spans="28:29" x14ac:dyDescent="0.35">
      <c r="AB9459" s="5"/>
    </row>
    <row r="9460" spans="28:29" x14ac:dyDescent="0.35">
      <c r="AB9460" s="5"/>
    </row>
    <row r="9461" spans="28:29" x14ac:dyDescent="0.35">
      <c r="AB9461" s="5"/>
    </row>
    <row r="9463" spans="28:29" x14ac:dyDescent="0.35">
      <c r="AC9463" s="5"/>
    </row>
    <row r="9464" spans="28:29" x14ac:dyDescent="0.35">
      <c r="AC9464" s="5"/>
    </row>
    <row r="9465" spans="28:29" x14ac:dyDescent="0.35">
      <c r="AC9465" s="5"/>
    </row>
    <row r="9466" spans="28:29" x14ac:dyDescent="0.35">
      <c r="AC9466" s="5"/>
    </row>
    <row r="9467" spans="28:29" x14ac:dyDescent="0.35">
      <c r="AC9467" s="5"/>
    </row>
    <row r="9468" spans="28:29" x14ac:dyDescent="0.35">
      <c r="AC9468" s="5"/>
    </row>
    <row r="9475" spans="28:29" x14ac:dyDescent="0.35">
      <c r="AB9475" s="5"/>
      <c r="AC9475" s="5"/>
    </row>
    <row r="9476" spans="28:29" x14ac:dyDescent="0.35">
      <c r="AB9476" s="5"/>
      <c r="AC9476" s="5"/>
    </row>
    <row r="9480" spans="28:29" x14ac:dyDescent="0.35">
      <c r="AB9480" s="5"/>
    </row>
    <row r="9486" spans="28:29" x14ac:dyDescent="0.35">
      <c r="AC9486" s="5"/>
    </row>
    <row r="9487" spans="28:29" x14ac:dyDescent="0.35">
      <c r="AC9487" s="5"/>
    </row>
    <row r="9488" spans="28:29" x14ac:dyDescent="0.35">
      <c r="AC9488" s="5"/>
    </row>
    <row r="9489" spans="28:29" x14ac:dyDescent="0.35">
      <c r="AC9489" s="5"/>
    </row>
    <row r="9495" spans="28:29" x14ac:dyDescent="0.35">
      <c r="AB9495" s="5"/>
    </row>
    <row r="9496" spans="28:29" x14ac:dyDescent="0.35">
      <c r="AB9496" s="5"/>
    </row>
    <row r="9497" spans="28:29" x14ac:dyDescent="0.35">
      <c r="AB9497" s="5"/>
    </row>
    <row r="9503" spans="28:29" x14ac:dyDescent="0.35">
      <c r="AC9503" s="5"/>
    </row>
    <row r="9504" spans="28:29" x14ac:dyDescent="0.35">
      <c r="AC9504" s="5"/>
    </row>
    <row r="9505" spans="28:29" x14ac:dyDescent="0.35">
      <c r="AB9505" s="5"/>
    </row>
    <row r="9506" spans="28:29" x14ac:dyDescent="0.35">
      <c r="AB9506" s="5"/>
    </row>
    <row r="9507" spans="28:29" x14ac:dyDescent="0.35">
      <c r="AB9507" s="5"/>
    </row>
    <row r="9508" spans="28:29" x14ac:dyDescent="0.35">
      <c r="AB9508" s="5"/>
    </row>
    <row r="9509" spans="28:29" x14ac:dyDescent="0.35">
      <c r="AC9509" s="5"/>
    </row>
    <row r="9510" spans="28:29" x14ac:dyDescent="0.35">
      <c r="AC9510" s="5"/>
    </row>
    <row r="9518" spans="28:29" x14ac:dyDescent="0.35">
      <c r="AB9518" s="5"/>
    </row>
    <row r="9519" spans="28:29" x14ac:dyDescent="0.35">
      <c r="AB9519" s="5"/>
    </row>
    <row r="9520" spans="28:29" x14ac:dyDescent="0.35">
      <c r="AB9520" s="5"/>
    </row>
    <row r="9521" spans="28:29" x14ac:dyDescent="0.35">
      <c r="AB9521" s="5"/>
    </row>
    <row r="9522" spans="28:29" x14ac:dyDescent="0.35">
      <c r="AB9522" s="5"/>
    </row>
    <row r="9523" spans="28:29" x14ac:dyDescent="0.35">
      <c r="AB9523" s="5"/>
    </row>
    <row r="9524" spans="28:29" x14ac:dyDescent="0.35">
      <c r="AC9524" s="5"/>
    </row>
    <row r="9525" spans="28:29" x14ac:dyDescent="0.35">
      <c r="AB9525" s="5"/>
    </row>
    <row r="9526" spans="28:29" x14ac:dyDescent="0.35">
      <c r="AB9526" s="5"/>
    </row>
    <row r="9531" spans="28:29" x14ac:dyDescent="0.35">
      <c r="AC9531" s="5"/>
    </row>
    <row r="9532" spans="28:29" x14ac:dyDescent="0.35">
      <c r="AC9532" s="5"/>
    </row>
    <row r="9536" spans="28:29" x14ac:dyDescent="0.35">
      <c r="AB9536" s="5"/>
    </row>
    <row r="9538" spans="28:29" x14ac:dyDescent="0.35">
      <c r="AC9538" s="5"/>
    </row>
    <row r="9539" spans="28:29" x14ac:dyDescent="0.35">
      <c r="AC9539" s="5"/>
    </row>
    <row r="9540" spans="28:29" x14ac:dyDescent="0.35">
      <c r="AC9540" s="5"/>
    </row>
    <row r="9541" spans="28:29" x14ac:dyDescent="0.35">
      <c r="AC9541" s="5"/>
    </row>
    <row r="9542" spans="28:29" x14ac:dyDescent="0.35">
      <c r="AC9542" s="5"/>
    </row>
    <row r="9543" spans="28:29" x14ac:dyDescent="0.35">
      <c r="AC9543" s="5"/>
    </row>
    <row r="9544" spans="28:29" x14ac:dyDescent="0.35">
      <c r="AB9544" s="5"/>
    </row>
    <row r="9545" spans="28:29" x14ac:dyDescent="0.35">
      <c r="AB9545" s="5"/>
    </row>
    <row r="9547" spans="28:29" x14ac:dyDescent="0.35">
      <c r="AC9547" s="5"/>
    </row>
    <row r="9553" spans="28:29" x14ac:dyDescent="0.35">
      <c r="AC9553" s="5"/>
    </row>
    <row r="9554" spans="28:29" x14ac:dyDescent="0.35">
      <c r="AC9554" s="5"/>
    </row>
    <row r="9555" spans="28:29" x14ac:dyDescent="0.35">
      <c r="AC9555" s="5"/>
    </row>
    <row r="9556" spans="28:29" x14ac:dyDescent="0.35">
      <c r="AC9556" s="5"/>
    </row>
    <row r="9557" spans="28:29" x14ac:dyDescent="0.35">
      <c r="AC9557" s="5"/>
    </row>
    <row r="9558" spans="28:29" x14ac:dyDescent="0.35">
      <c r="AC9558" s="5"/>
    </row>
    <row r="9559" spans="28:29" x14ac:dyDescent="0.35">
      <c r="AB9559" s="5"/>
    </row>
    <row r="9560" spans="28:29" x14ac:dyDescent="0.35">
      <c r="AB9560" s="5"/>
    </row>
    <row r="9561" spans="28:29" x14ac:dyDescent="0.35">
      <c r="AB9561" s="5"/>
    </row>
    <row r="9562" spans="28:29" x14ac:dyDescent="0.35">
      <c r="AB9562" s="5"/>
    </row>
    <row r="9563" spans="28:29" x14ac:dyDescent="0.35">
      <c r="AB9563" s="5"/>
    </row>
    <row r="9573" spans="28:29" x14ac:dyDescent="0.35">
      <c r="AB9573" s="5"/>
    </row>
    <row r="9574" spans="28:29" x14ac:dyDescent="0.35">
      <c r="AB9574" s="5"/>
    </row>
    <row r="9575" spans="28:29" x14ac:dyDescent="0.35">
      <c r="AB9575" s="5"/>
      <c r="AC9575" s="5"/>
    </row>
    <row r="9576" spans="28:29" x14ac:dyDescent="0.35">
      <c r="AB9576" s="5"/>
      <c r="AC9576" s="5"/>
    </row>
    <row r="9577" spans="28:29" x14ac:dyDescent="0.35">
      <c r="AB9577" s="5"/>
      <c r="AC9577" s="5"/>
    </row>
    <row r="9579" spans="28:29" x14ac:dyDescent="0.35">
      <c r="AC9579" s="5"/>
    </row>
    <row r="9586" spans="28:29" x14ac:dyDescent="0.35">
      <c r="AB9586" s="5"/>
    </row>
    <row r="9587" spans="28:29" x14ac:dyDescent="0.35">
      <c r="AB9587" s="5"/>
    </row>
    <row r="9588" spans="28:29" x14ac:dyDescent="0.35">
      <c r="AB9588" s="5"/>
    </row>
    <row r="9592" spans="28:29" x14ac:dyDescent="0.35">
      <c r="AC9592" s="5"/>
    </row>
    <row r="9593" spans="28:29" x14ac:dyDescent="0.35">
      <c r="AC9593" s="5"/>
    </row>
    <row r="9594" spans="28:29" x14ac:dyDescent="0.35">
      <c r="AC9594" s="5"/>
    </row>
    <row r="9595" spans="28:29" x14ac:dyDescent="0.35">
      <c r="AC9595" s="5"/>
    </row>
    <row r="9596" spans="28:29" x14ac:dyDescent="0.35">
      <c r="AB9596" s="5"/>
    </row>
    <row r="9597" spans="28:29" x14ac:dyDescent="0.35">
      <c r="AB9597" s="5"/>
    </row>
    <row r="9598" spans="28:29" x14ac:dyDescent="0.35">
      <c r="AC9598" s="5"/>
    </row>
    <row r="9599" spans="28:29" x14ac:dyDescent="0.35">
      <c r="AC9599" s="5"/>
    </row>
    <row r="9600" spans="28:29" x14ac:dyDescent="0.35">
      <c r="AB9600" s="5"/>
    </row>
    <row r="9601" spans="28:28" x14ac:dyDescent="0.35">
      <c r="AB9601" s="5"/>
    </row>
    <row r="9602" spans="28:28" x14ac:dyDescent="0.35">
      <c r="AB9602" s="5"/>
    </row>
    <row r="9603" spans="28:28" x14ac:dyDescent="0.35">
      <c r="AB9603" s="5"/>
    </row>
    <row r="9604" spans="28:28" x14ac:dyDescent="0.35">
      <c r="AB9604" s="5"/>
    </row>
    <row r="9605" spans="28:28" x14ac:dyDescent="0.35">
      <c r="AB9605" s="5"/>
    </row>
    <row r="9606" spans="28:28" x14ac:dyDescent="0.35">
      <c r="AB9606" s="5"/>
    </row>
    <row r="9619" spans="28:29" x14ac:dyDescent="0.35">
      <c r="AB9619" s="5"/>
      <c r="AC9619" s="5"/>
    </row>
    <row r="9620" spans="28:29" x14ac:dyDescent="0.35">
      <c r="AC9620" s="5"/>
    </row>
    <row r="9624" spans="28:29" x14ac:dyDescent="0.35">
      <c r="AB9624" s="5"/>
    </row>
    <row r="9625" spans="28:29" x14ac:dyDescent="0.35">
      <c r="AC9625" s="5"/>
    </row>
    <row r="9626" spans="28:29" x14ac:dyDescent="0.35">
      <c r="AC9626" s="5"/>
    </row>
    <row r="9627" spans="28:29" x14ac:dyDescent="0.35">
      <c r="AB9627" s="5"/>
    </row>
    <row r="9628" spans="28:29" x14ac:dyDescent="0.35">
      <c r="AC9628" s="5"/>
    </row>
    <row r="9629" spans="28:29" x14ac:dyDescent="0.35">
      <c r="AC9629" s="5"/>
    </row>
    <row r="9630" spans="28:29" x14ac:dyDescent="0.35">
      <c r="AB9630" s="5"/>
      <c r="AC9630" s="5"/>
    </row>
    <row r="9631" spans="28:29" x14ac:dyDescent="0.35">
      <c r="AB9631" s="5"/>
      <c r="AC9631" s="5"/>
    </row>
    <row r="9641" spans="28:29" x14ac:dyDescent="0.35">
      <c r="AC9641" s="5"/>
    </row>
    <row r="9642" spans="28:29" x14ac:dyDescent="0.35">
      <c r="AC9642" s="5"/>
    </row>
    <row r="9643" spans="28:29" x14ac:dyDescent="0.35">
      <c r="AB9643" s="5"/>
      <c r="AC9643" s="5"/>
    </row>
    <row r="9644" spans="28:29" x14ac:dyDescent="0.35">
      <c r="AB9644" s="5"/>
      <c r="AC9644" s="5"/>
    </row>
    <row r="9645" spans="28:29" x14ac:dyDescent="0.35">
      <c r="AB9645" s="5"/>
    </row>
    <row r="9646" spans="28:29" x14ac:dyDescent="0.35">
      <c r="AC9646" s="5"/>
    </row>
    <row r="9647" spans="28:29" x14ac:dyDescent="0.35">
      <c r="AC9647" s="5"/>
    </row>
    <row r="9648" spans="28:29" x14ac:dyDescent="0.35">
      <c r="AC9648" s="5"/>
    </row>
    <row r="9651" spans="28:29" x14ac:dyDescent="0.35">
      <c r="AC9651" s="5"/>
    </row>
    <row r="9652" spans="28:29" x14ac:dyDescent="0.35">
      <c r="AC9652" s="5"/>
    </row>
    <row r="9653" spans="28:29" x14ac:dyDescent="0.35">
      <c r="AC9653" s="5"/>
    </row>
    <row r="9654" spans="28:29" x14ac:dyDescent="0.35">
      <c r="AB9654" s="5"/>
      <c r="AC9654" s="5"/>
    </row>
    <row r="9655" spans="28:29" x14ac:dyDescent="0.35">
      <c r="AB9655" s="5"/>
      <c r="AC9655" s="5"/>
    </row>
    <row r="9656" spans="28:29" x14ac:dyDescent="0.35">
      <c r="AC9656" s="5"/>
    </row>
    <row r="9665" spans="28:29" x14ac:dyDescent="0.35">
      <c r="AC9665" s="5"/>
    </row>
    <row r="9666" spans="28:29" x14ac:dyDescent="0.35">
      <c r="AC9666" s="5"/>
    </row>
    <row r="9667" spans="28:29" x14ac:dyDescent="0.35">
      <c r="AC9667" s="5"/>
    </row>
    <row r="9674" spans="28:29" x14ac:dyDescent="0.35">
      <c r="AB9674" s="5"/>
    </row>
    <row r="9675" spans="28:29" x14ac:dyDescent="0.35">
      <c r="AB9675" s="5"/>
    </row>
    <row r="9676" spans="28:29" x14ac:dyDescent="0.35">
      <c r="AB9676" s="5"/>
    </row>
    <row r="9678" spans="28:29" x14ac:dyDescent="0.35">
      <c r="AC9678" s="5"/>
    </row>
    <row r="9680" spans="28:29" x14ac:dyDescent="0.35">
      <c r="AC9680" s="5"/>
    </row>
    <row r="9681" spans="29:29" x14ac:dyDescent="0.35">
      <c r="AC9681" s="5"/>
    </row>
    <row r="9687" spans="29:29" x14ac:dyDescent="0.35">
      <c r="AC9687" s="5"/>
    </row>
    <row r="9690" spans="29:29" x14ac:dyDescent="0.35">
      <c r="AC9690" s="5"/>
    </row>
    <row r="9695" spans="29:29" x14ac:dyDescent="0.35">
      <c r="AC9695" s="5"/>
    </row>
    <row r="9700" spans="28:30" x14ac:dyDescent="0.35">
      <c r="AB9700" s="5"/>
    </row>
    <row r="9703" spans="28:30" x14ac:dyDescent="0.35">
      <c r="AB9703" s="5"/>
    </row>
    <row r="9705" spans="28:30" x14ac:dyDescent="0.35">
      <c r="AC9705" s="5"/>
    </row>
    <row r="9707" spans="28:30" x14ac:dyDescent="0.35">
      <c r="AD9707" s="5"/>
    </row>
    <row r="9712" spans="28:30" x14ac:dyDescent="0.35">
      <c r="AC9712" s="5"/>
    </row>
    <row r="9713" spans="28:29" x14ac:dyDescent="0.35">
      <c r="AB9713" s="5"/>
    </row>
    <row r="9714" spans="28:29" x14ac:dyDescent="0.35">
      <c r="AB9714" s="5"/>
    </row>
    <row r="9716" spans="28:29" x14ac:dyDescent="0.35">
      <c r="AC9716" s="5"/>
    </row>
    <row r="9717" spans="28:29" x14ac:dyDescent="0.35">
      <c r="AC9717" s="5"/>
    </row>
    <row r="9720" spans="28:29" x14ac:dyDescent="0.35">
      <c r="AC9720" s="5"/>
    </row>
    <row r="9724" spans="28:29" x14ac:dyDescent="0.35">
      <c r="AB9724" s="5"/>
    </row>
    <row r="9725" spans="28:29" x14ac:dyDescent="0.35">
      <c r="AB9725" s="5"/>
    </row>
    <row r="9726" spans="28:29" x14ac:dyDescent="0.35">
      <c r="AC9726" s="5"/>
    </row>
    <row r="9734" spans="28:29" x14ac:dyDescent="0.35">
      <c r="AC9734" s="5"/>
    </row>
    <row r="9736" spans="28:29" x14ac:dyDescent="0.35">
      <c r="AB9736" s="5"/>
    </row>
    <row r="9741" spans="28:29" x14ac:dyDescent="0.35">
      <c r="AB9741" s="5"/>
      <c r="AC9741" s="5"/>
    </row>
    <row r="9743" spans="28:29" x14ac:dyDescent="0.35">
      <c r="AB9743" s="5"/>
    </row>
    <row r="9744" spans="28:29" x14ac:dyDescent="0.35">
      <c r="AB9744" s="5"/>
    </row>
    <row r="9746" spans="28:29" x14ac:dyDescent="0.35">
      <c r="AC9746" s="5"/>
    </row>
    <row r="9747" spans="28:29" x14ac:dyDescent="0.35">
      <c r="AC9747" s="5"/>
    </row>
    <row r="9749" spans="28:29" x14ac:dyDescent="0.35">
      <c r="AB9749" s="5"/>
    </row>
    <row r="9751" spans="28:29" x14ac:dyDescent="0.35">
      <c r="AC9751" s="5"/>
    </row>
    <row r="9752" spans="28:29" x14ac:dyDescent="0.35">
      <c r="AB9752" s="5"/>
      <c r="AC9752" s="5"/>
    </row>
    <row r="9754" spans="28:29" x14ac:dyDescent="0.35">
      <c r="AB9754" s="5"/>
    </row>
    <row r="9756" spans="28:29" x14ac:dyDescent="0.35">
      <c r="AB9756" s="5"/>
    </row>
    <row r="9757" spans="28:29" x14ac:dyDescent="0.35">
      <c r="AB9757" s="5"/>
    </row>
    <row r="9758" spans="28:29" x14ac:dyDescent="0.35">
      <c r="AB9758" s="5"/>
    </row>
    <row r="9761" spans="28:29" x14ac:dyDescent="0.35">
      <c r="AC9761" s="5"/>
    </row>
    <row r="9763" spans="28:29" x14ac:dyDescent="0.35">
      <c r="AB9763" s="5"/>
    </row>
    <row r="9765" spans="28:29" x14ac:dyDescent="0.35">
      <c r="AB9765" s="5"/>
      <c r="AC9765" s="5"/>
    </row>
    <row r="9767" spans="28:29" x14ac:dyDescent="0.35">
      <c r="AB9767" s="5"/>
    </row>
    <row r="9770" spans="28:29" x14ac:dyDescent="0.35">
      <c r="AB9770" s="5"/>
    </row>
    <row r="9773" spans="28:29" x14ac:dyDescent="0.35">
      <c r="AB9773" s="5"/>
    </row>
    <row r="9775" spans="28:29" x14ac:dyDescent="0.35">
      <c r="AB9775" s="5"/>
      <c r="AC9775" s="5"/>
    </row>
    <row r="9777" spans="28:29" x14ac:dyDescent="0.35">
      <c r="AC9777" s="5"/>
    </row>
    <row r="9782" spans="28:29" x14ac:dyDescent="0.35">
      <c r="AC9782" s="5"/>
    </row>
    <row r="9783" spans="28:29" x14ac:dyDescent="0.35">
      <c r="AB9783" s="5"/>
      <c r="AC9783" s="5"/>
    </row>
    <row r="9784" spans="28:29" x14ac:dyDescent="0.35">
      <c r="AC9784" s="5"/>
    </row>
    <row r="9786" spans="28:29" x14ac:dyDescent="0.35">
      <c r="AB9786" s="5"/>
      <c r="AC9786" s="5"/>
    </row>
    <row r="9788" spans="28:29" x14ac:dyDescent="0.35">
      <c r="AB9788" s="5"/>
    </row>
    <row r="9792" spans="28:29" x14ac:dyDescent="0.35">
      <c r="AB9792" s="5"/>
    </row>
    <row r="9795" spans="28:29" x14ac:dyDescent="0.35">
      <c r="AC9795" s="5"/>
    </row>
    <row r="9796" spans="28:29" x14ac:dyDescent="0.35">
      <c r="AB9796" s="5"/>
      <c r="AC9796" s="5"/>
    </row>
    <row r="9797" spans="28:29" x14ac:dyDescent="0.35">
      <c r="AC9797" s="5"/>
    </row>
    <row r="9798" spans="28:29" x14ac:dyDescent="0.35">
      <c r="AB9798" s="5"/>
    </row>
    <row r="9799" spans="28:29" x14ac:dyDescent="0.35">
      <c r="AB9799" s="5"/>
    </row>
    <row r="9801" spans="28:29" x14ac:dyDescent="0.35">
      <c r="AC9801" s="5"/>
    </row>
    <row r="9804" spans="28:29" x14ac:dyDescent="0.35">
      <c r="AB9804" s="5"/>
      <c r="AC9804" s="5"/>
    </row>
    <row r="9805" spans="28:29" x14ac:dyDescent="0.35">
      <c r="AB9805" s="5"/>
    </row>
    <row r="9807" spans="28:29" x14ac:dyDescent="0.35">
      <c r="AB9807" s="5"/>
    </row>
    <row r="9808" spans="28:29" x14ac:dyDescent="0.35">
      <c r="AC9808" s="5"/>
    </row>
    <row r="9814" spans="28:28" x14ac:dyDescent="0.35">
      <c r="AB9814" s="5"/>
    </row>
    <row r="9816" spans="28:28" x14ac:dyDescent="0.35">
      <c r="AB9816" s="5"/>
    </row>
    <row r="9818" spans="28:28" x14ac:dyDescent="0.35">
      <c r="AB98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Rajendra Prasad V</cp:lastModifiedBy>
  <dcterms:created xsi:type="dcterms:W3CDTF">2015-06-05T18:17:20Z</dcterms:created>
  <dcterms:modified xsi:type="dcterms:W3CDTF">2025-11-24T02:32:17Z</dcterms:modified>
</cp:coreProperties>
</file>