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codeName="WnvWB"/>
  <mc:AlternateContent xmlns:mc="http://schemas.openxmlformats.org/markup-compatibility/2006">
    <mc:Choice Requires="x15">
      <x15ac:absPath xmlns:x15ac="http://schemas.microsoft.com/office/spreadsheetml/2010/11/ac" url="C:\Users\TomSellicks\Downloads\"/>
    </mc:Choice>
  </mc:AlternateContent>
  <xr:revisionPtr revIDLastSave="0" documentId="13_ncr:1_{8600F507-78FC-4F95-A2FD-FEA70595AD15}" xr6:coauthVersionLast="47" xr6:coauthVersionMax="47" xr10:uidLastSave="{00000000-0000-0000-0000-000000000000}"/>
  <bookViews>
    <workbookView xWindow="-108" yWindow="-108" windowWidth="23256" windowHeight="12576" tabRatio="1000" activeTab="7" xr2:uid="{00000000-000D-0000-FFFF-FFFF00000000}"/>
  </bookViews>
  <sheets>
    <sheet name="ESRS GAP - Recommendations" sheetId="2" r:id="rId1"/>
    <sheet name="Environmental&gt;&gt;&gt;" sheetId="11" r:id="rId2"/>
    <sheet name="E1" sheetId="14" r:id="rId3"/>
    <sheet name="Social&gt;&gt;&gt;" sheetId="12" r:id="rId4"/>
    <sheet name="S1" sheetId="20" r:id="rId5"/>
    <sheet name="S4" sheetId="23" r:id="rId6"/>
    <sheet name="Governance&gt;&gt;&gt;" sheetId="13" r:id="rId7"/>
    <sheet name="G1" sheetId="6" r:id="rId8"/>
    <sheet name="Source recommendations" sheetId="3" state="hidden" r:id="rId9"/>
    <sheet name="Colors_HIDE_DONTDELETE" sheetId="10" state="hidden" r:id="rId10"/>
  </sheets>
  <definedNames>
    <definedName name="_xlnm._FilterDatabase" localSheetId="0" hidden="1">'ESRS GAP - Recommendations'!$B$5:$F$649</definedName>
    <definedName name="_xlnm._FilterDatabase" localSheetId="8" hidden="1">'Source recommendations'!$B$6:$L$650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tc={B3CC81C0-BFD7-4DF0-8F7F-22D96DE702D8}</author>
  </authors>
  <commentList>
    <comment ref="D17" authorId="0" shapeId="0" xr:uid="{B3CC81C0-BFD7-4DF0-8F7F-22D96DE702D8}">
      <text>
        <t>[Threaded comment]
Your version of Excel allows you to read this threaded comment; however, any edits to it will get removed if the file is opened in a newer version of Excel. Learn more: https://go.microsoft.com/fwlink/?linkid=870924
Comment:
    If the question only asks about risks should I leave out reference to opportunities?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tc={B7BD978F-5962-4BE5-B68B-D63ABB325F1C}</author>
  </authors>
  <commentList>
    <comment ref="F335" authorId="0" shapeId="0" xr:uid="{B7BD978F-5962-4BE5-B68B-D63ABB325F1C}">
      <text>
        <t>[Threaded comment]
Your version of Excel allows you to read this threaded comment; however, any edits to it will get removed if the file is opened in a newer version of Excel. Learn more: https://go.microsoft.com/fwlink/?linkid=870924
Comment:
    Example Policy Outline for Argenx:
Policy Statement
Commitment to sustainable waste management practices that reduce environmental impact and promote resource efficiency.
Scope
Applies to all Argenx operations, including research, production, and office activities.
Objectives
Reduce overall waste generation by 20% within three years.
Achieve a 50% recycling rate for all office and production waste within two years.
Ensure 100% of hazardous waste is disposed of according to regulatory standards.
Strategies
Waste Reduction: Implement lean manufacturing principles and digital workflows to reduce material usage.
Waste Reuse: Promote the use of reusable materials and components.
Recycling: Partner with certified recycling companies to manage recyclable waste streams.
Safe Disposal: Ensure all non-recyclable waste is disposed of through approved and environmentally safe methods.
Responsibilities
Management: Oversee the implementation of the waste management policy.
Employees: Participate in waste reduction and recycling initiatives.
Facilities Team: Monitor waste management practices and ensure compliance with policy and regulations.</t>
      </text>
    </comment>
  </commentList>
</comments>
</file>

<file path=xl/sharedStrings.xml><?xml version="1.0" encoding="utf-8"?>
<sst xmlns="http://schemas.openxmlformats.org/spreadsheetml/2006/main" count="5322" uniqueCount="1775">
  <si>
    <r>
      <t xml:space="preserve">ESRS GAP Analysis Questions - </t>
    </r>
    <r>
      <rPr>
        <b/>
        <sz val="11"/>
        <rFont val="Aptos"/>
        <family val="2"/>
      </rPr>
      <t>Anthesis Recommendations</t>
    </r>
  </si>
  <si>
    <t>Topic</t>
  </si>
  <si>
    <t>IdEvento</t>
  </si>
  <si>
    <t>Subtopic</t>
  </si>
  <si>
    <t>GAP Question</t>
  </si>
  <si>
    <t>Anthesis Recommendations</t>
  </si>
  <si>
    <t>ESRS 2</t>
  </si>
  <si>
    <t>Basis for preparation</t>
  </si>
  <si>
    <t>(BP-1_01) Has the sustainability statement been prepared on a consolidated or individual company basis?</t>
  </si>
  <si>
    <t>(BP-1_02) Does the undertaking prepare the sustainability statement in the same consolidation as financial statements?</t>
  </si>
  <si>
    <t>(BP-1_05) Has the undertaking used the option to omit information about IP, innovation, or know-how?</t>
  </si>
  <si>
    <t>(BP-1_06) Has the undertaking used any exemptions from disclosure?</t>
  </si>
  <si>
    <t>(BP-1_04) Does the sustainability statement cover the undertaking’s upstream and downstream value chain?</t>
  </si>
  <si>
    <t>(BP-2) Has the undertaking disclosed any specific circumstances in the sustainability statement?</t>
  </si>
  <si>
    <t>(BP-2_01) Has the undertaking deviated from the medium- or long-term time horizons defined by ESRS 1?</t>
  </si>
  <si>
    <t>(BP-2_04) Has the undertaking reported any metrics using estimated or proxy data for the value chain?</t>
  </si>
  <si>
    <t>(BP-2_07) Are any metrics reported subject to significant estimation uncertainty?</t>
  </si>
  <si>
    <t>(BP-2_09) Has the undertaking disclosed any forward-looking information in the sustainability statements?</t>
  </si>
  <si>
    <t>(BP-2_20) Does the undertaking incorporate information by reference?</t>
  </si>
  <si>
    <t>(BP-2_21) Has the undertaking decided to omit the information required by ESRS E4, S1, S1, S3 or S4 and whether these standards are material from the Double Materiality Assessment?</t>
  </si>
  <si>
    <t>Governance</t>
  </si>
  <si>
    <t>(GOV-1_01) Does the undertaking disclose information about the composition and diversity of the members of its administrative, management, and supervisory bodies?</t>
  </si>
  <si>
    <t>(GOV-1_03) Does the undertaking disclose the representation of employees and other workers of its AMS?</t>
  </si>
  <si>
    <t>(GOV-1_04) Does the undertaking disclose the experience relevant to the sectors, products, and geographic locations of the undertaking of its AMS?</t>
  </si>
  <si>
    <t>(GOV-1_05) Does the undertaking disclose the percentage by gender and other aspects of diversity of its AMS?</t>
  </si>
  <si>
    <t>(GOV-1_07) Does the undertaking disclose the percentage of independent board members of its AMS?</t>
  </si>
  <si>
    <t>(GOV-1_08) Does the undertaking disclose the identity of the AMS (such as a board committee or similar) or individual within a body responsible for oversight of impacts, risks, and opportunities?</t>
  </si>
  <si>
    <t>(GOV-1_09) Does the undertaking disclose how each AMS body’s responsibilities for IROs are reflected in the undertaking’s terms of reference, board mandates and other related policies?</t>
  </si>
  <si>
    <t>(GOV-1_10) Does the undertaking describe management and the AMS bodies' role in assessing and managing impacts, risks, and opportunities?</t>
  </si>
  <si>
    <t>(GOV-1_14) Does the undertaking disclose how the AMS bodies and senior executive management oversee the setting of targets related to material IROs, and how they monitor progress towards them?</t>
  </si>
  <si>
    <t>(GOV-1_15) Does the undertaking disclose how AMS bodies determine whether appropriate skills and expertise are available or will be developed to oversee sustainability matters?</t>
  </si>
  <si>
    <t>(GOV-2_01) Does the undertaking disclosure whether, by whom and how frequently AMS bodies are informed about material IROs, due diligence, results, policies, actions, metrics, targets adopted?</t>
  </si>
  <si>
    <t>(GOV-2_02) Does the undertaking disclose how AMS bodies consider impacts, risks and opportunities when overseeing strategy, decisions on major transactions and risk management process?</t>
  </si>
  <si>
    <t>(GOV-2_03) Does the undertaking disclose a list of material impacts, risks and opportunities addressed by AMS bodies or their relevant committees?</t>
  </si>
  <si>
    <t>(GOV-3_02) Does the undertaking disclose a description of key characteristics of incentive schemes for members of the AMS bodies?</t>
  </si>
  <si>
    <t>(GOV-3_03) Does the undertaking disclose a description of specific sustainability-related targets and (or) impacts used to assess performance of members of AMS bodies?</t>
  </si>
  <si>
    <t>(GOV-3_04) Does the undertaking disclose how sustainability-related performance metrics are considered as performance benchmarks or included in remuneration policies for members of the AMS bodies?</t>
  </si>
  <si>
    <t>(GOV-3_05) Does the undertaking disclose the percentage of variable remuneration dependent on sustainability-related targets and (or) impacts for members of the AMS bodies?</t>
  </si>
  <si>
    <t>(GOV-4_01) Does the undertaking disclose a mapping of the information provided in its sustainability statement about the due diligence process?</t>
  </si>
  <si>
    <t>(GOV-4_01) Does the sustainability statement include information about current sustainability due diligence processes?</t>
  </si>
  <si>
    <t>(GOV-4_01) Does the entity report on the scope, main features and components of risk management and internal control processes and systems in relation to sustainability reporting?</t>
  </si>
  <si>
    <t>(GOV-4_01) Does the undertaking have a defined risk assessment approach in relation to sustainability due diligence?</t>
  </si>
  <si>
    <t>(GOV-5) Does the undertaking report on the main risks identified and their mitigation strategies?</t>
  </si>
  <si>
    <t>(GOV-5) Does the sustainability statement include information on how the findings of risk assessment and internal controls have been integrated into relevant internal functions and processes?</t>
  </si>
  <si>
    <t>(GOV-5_01) Does the undertaking disclose a description of scope, main features and components of risk management and internal control processes and systems in relation to sustainability reporting?</t>
  </si>
  <si>
    <t>(GOV-5_02) Does the undertaking disclose the risk assessment approach followed, including the risk prioritisation methodology?</t>
  </si>
  <si>
    <t>(GOV-5_03) Does the undertaking disclose the main risks identified, actual and potential, and their mitigation strategies including related controls?</t>
  </si>
  <si>
    <t>(GOV-5_04) How the undertaking integrates the findings of its risk assessment and internal controls as regards the sustainability reporting process into relevant internal functions and processes?</t>
  </si>
  <si>
    <t>(GOV-5_05) Does the undertaking disclose a description of the periodic reporting of the findings to the AMS bodies?</t>
  </si>
  <si>
    <t>Impact, risk and opportunity management</t>
  </si>
  <si>
    <t>(IRO-1_01) Does the undertaking disclose its process to identify its impacts, risks, and opportunities and to assess which ones are material?</t>
  </si>
  <si>
    <t>(IRO-1_02) Does the undertaking disclose a description of process to identify/assess/prioritise and monitor potential and actual impacts on people and environment, informed by due diligence process?</t>
  </si>
  <si>
    <t>(IRO-1_07) Does the undertaking disclose a description of the process used to identify, assess, prioritise and monitor risks and opportunities that have or may have financial effects?</t>
  </si>
  <si>
    <t>(IRO-1_11) Does the undertaking disclose a description of the decision-making process and the related internal control procedures?</t>
  </si>
  <si>
    <t>(IRO-1_12) Does the undertaking disclose the extent to which and how the process to identify, assess and manage impacts and risks is integrated into the undertaking's overall risk management process?</t>
  </si>
  <si>
    <t>(IRO-1_13) Does the undertaking disclose the extent to which and how the process to identify, assess and manage opportunities is integrated into its overall management process where applicable?</t>
  </si>
  <si>
    <t>(IRO-1_14) Does the undertaking disclose a description of the input parameters used in the process to identify, assess, and manage material impacts, risks, and opportunities?</t>
  </si>
  <si>
    <t>(IRO-1_15) Does the undertaking disclose a description of how the process to identify, assess and manage impacts, risks and opportunities has changed compared to the prior reporting period?</t>
  </si>
  <si>
    <t>(IRO-2_01) Does the undertaking disclose a list of the disclosure requirements complied with in preparing the sustainability statement, following the outcome of the materiality assessment?</t>
  </si>
  <si>
    <t>(IRO-2_03) Does the undertaking disclose whether climate change is identified as material?</t>
  </si>
  <si>
    <t>Strategy</t>
  </si>
  <si>
    <t>(SBM-1) Does the undertaking disclose information about key elements of general strategy that relate to or affect sustainability matters?</t>
  </si>
  <si>
    <t>(SBM-1) Has the undertaking mapped its significant activities in accordance with ESRS sectors?</t>
  </si>
  <si>
    <t>(SBM-1_01) Does the undertaking disclose a description of significant groups of products and/or services offered, including changes in the reporting period (new/removed products and/or services)?</t>
  </si>
  <si>
    <t>(SBM-1_02) Does the undertaking disclose a description of significant markets and/or customer groups served, including changes in the reporting period (new/removed markets and/or customer groups)?</t>
  </si>
  <si>
    <t>(SBM-1_03) Does the undertaking disclose headcount of employees by geographical areas?</t>
  </si>
  <si>
    <t>(SBM-1_05) Does the undertaking disclose a description of any products or services that are banned in certain markets?</t>
  </si>
  <si>
    <t>(SBM-1_07) Does the undertaking disclose Total Revenue by ESRS Sectors, reconciled with IFRS 8 information?</t>
  </si>
  <si>
    <t>(SBM-1_08) Does the undertaking disclose a list of additional significant ESRS sectors in which significant activities're developed or in which undertaking is/or may be connected to material impacts?</t>
  </si>
  <si>
    <t>(SBM-1_09) Does the undertaking disclose a statement indicating, together with the related revenues, that the undertaking is active in:
i) the fossil fuel (coal, oil and gas) sector, (i.e., it derives revenues from exploration, mining, extraction, production, processing, storage, refining or distribution, including transportation, storage and trade, of fossil fuels as defined in Article 2, point (62), of Regulation (EU) 2018/1999 of the European Parliament and the Council; 
ii) chemicals production, i.e., its activities fall under Division 20.2 of Annex I to Regulation (EC) No 1893/2006; 
iii) controversial weapons such as anti-personnel mines, cluster munitions, chemical weapons and biological weapons; and/or 
iv) the cultivation and production of tobacco?</t>
  </si>
  <si>
    <t>(SBM-1_21) Does the undertaking disclose its goals in terms of significant groups of products and services, customer categories, geographical areas, and relationships with stakeholders?</t>
  </si>
  <si>
    <t>(SBM-1_22) Does the undertaking disclose an assessment of its current significant products/services, and significant markets and customer groups, in relation to its sustainability-related goals?</t>
  </si>
  <si>
    <t>(SBM-1_23) Does the undertaking disclose the elements of the strategy that relate to or impact sustainability matters when relevant for sustainability reporting?</t>
  </si>
  <si>
    <t>(SBM-1_26) Does the undertaking disclose a description of its business model and value chain including its inputs and its approach to gathering, developing, and securing those inputs?</t>
  </si>
  <si>
    <t>(SBM-1_27) Does the undertaking disclose a description of its business model and value chain in terms of current and expected benefits for customers, investors, and other stakeholders?</t>
  </si>
  <si>
    <t>(SBM-1_28) Does the undertaking disclose the main features of its upstream and downstream value chain and the undertaking’s position in its value chain?</t>
  </si>
  <si>
    <t>(SBM-2_01) Does the undertaking disclose a description of its stakeholder engagement activity?</t>
  </si>
  <si>
    <t>(SBM-2_02) Does the undertaking disclose a description of its key stakeholders?</t>
  </si>
  <si>
    <t>(SBM-2_03) Does the undertaking disclose categories of stakeholders for which engagement occurs?</t>
  </si>
  <si>
    <t>(SBM-2_04) Does the undertaking disclose a description of how stakeholder engagement is organised?</t>
  </si>
  <si>
    <t>(SBM-2_05) Does the undertaking disclose the purpose of stakeholder engagement?</t>
  </si>
  <si>
    <t>(SBM-2_06) Does the undertaking disclose how the outcome of stakeholder engagement is taken into account?</t>
  </si>
  <si>
    <t>(SBM-2_07) Does the undertaking disclose its understanding of the interests and views of its key stakeholders as they relate to the undertaking’s strategy and business model?</t>
  </si>
  <si>
    <t>(SBM-2_09) Does the undertaking disclose a description of how strategy and (or) business model have been amended or are expected to be amended to address interests and views of stakeholders?</t>
  </si>
  <si>
    <t>(SBM-2_12) Does the undertaking disclose a description of how AMS bodies are informed about views and interests of affected stakeholders regarding sustainability-related impacts?</t>
  </si>
  <si>
    <t>(SBM-3_01) Does the undertaking disclose a description of its material impacts, risks and opportunities resulting from its materiality assessment?</t>
  </si>
  <si>
    <t>(SBM-3_03) Does the undertaking disclose the current and anticipated effects of its material impacts, risks and opportunities on its business model, value chain, strategy, and decision-making?</t>
  </si>
  <si>
    <t>(SBM-3_04) Does the undertaking disclose how the undertaking’s material negative and positive impacts affect (or, in the case of potential impacts, are likely to affect) people or the environment?</t>
  </si>
  <si>
    <t>(SBM-3_05) Does the undertaking disclose whether and how the impacts originate from or are connected to the undertaking's strategy and business model?</t>
  </si>
  <si>
    <t>(SBM-3_06) Does the undertaking disclose the reasonably expected time horizons of the impacts?</t>
  </si>
  <si>
    <t>(SBM-3_07) Does the undertaking disclose whether it is involved with the material impacts through its activities or because of its business relationships?</t>
  </si>
  <si>
    <t>(SBM-3_08) Does the undertaking disclose the current financial effects of its material R&amp;O on its financial position, financial performance and cash flows?</t>
  </si>
  <si>
    <t>(SBM-3_09) Does the undertaking disclose the anticipated financial effects of its MR&amp;O on its financial position, financial performance and cash flows over the short-, medium- and long-term?</t>
  </si>
  <si>
    <t>(SBM-3_10) Does the undertaking disclose information about the resilience of its strategy and business model regarding its capacity to address its MI&amp;R and to take advantage of its MO?</t>
  </si>
  <si>
    <t>(SBM-3_11) Does the undertaking disclose changes to the material impacts, risks and opportunities compared to the previous reporting period?</t>
  </si>
  <si>
    <t>(SBM-3_12) Does the undertaking disclose the specification of IROs that are covered by ESRS Disclosure Requirements as opposed to those covered by additional entity-specific disclosures?</t>
  </si>
  <si>
    <t>Environmental</t>
  </si>
  <si>
    <t>E1_Climate change</t>
  </si>
  <si>
    <t>(E1.GOV-3_01) Does the undertaking factor climate-related considerations into renumeration of members of administrative, management and supervisory (henceforth AMS) bodies?</t>
  </si>
  <si>
    <t>(E1.GOV-3_02) Does the undertaking track the percentage of remuneration of AMS bodies that is linked to climate related considerations?</t>
  </si>
  <si>
    <t>(E1.SBM-3_01) Has the undertaking identified whether its climate risks are physical or transitional?</t>
  </si>
  <si>
    <t>(E1.SBM-3_02) Has the undertaking assessed the resilience of its strategy and business model in relation to climate change?</t>
  </si>
  <si>
    <t>(E1.SBM-3_03) Has the undertaking documented the scope of the analysis, how and when it was conducted and the results, including from any scenario analysis?</t>
  </si>
  <si>
    <t>(E1.IRO-1_03) Has the undertaking described how it identified and assessed climate-related impacts, risks and opportunities over the short, medium and long term?</t>
  </si>
  <si>
    <t>(E1.IRO-1_01) Have actual and potential impacts on climate change from GHG emissions been identified and assessed?</t>
  </si>
  <si>
    <t>(E1.IRO-1_08) Have climate related physical risks over the short-, medium and long-term been identified and assessed including high emission climate scenarios?</t>
  </si>
  <si>
    <t>(E1.IRO-1_02) Has the undertaking used climate-related scenario analysis informed the identification and assessment of physical risks?</t>
  </si>
  <si>
    <t>(E1.IRO-1_06) Does the assessment cover how assets and business activities may be exposed and are sensitive to climate-related hazards, creating physical risks for the undertaking?</t>
  </si>
  <si>
    <t>(E1.IRO-1_15) Have climate related transitional risks been identified and assessed over the short-, medium and long-term considering a climate scenario limiting global warming to 1.5C?</t>
  </si>
  <si>
    <t>(E1.IRO-1_12) Does the assessment cover how assets and business activities may be exposed and are sensitive to climate-related hazards, creating transitional risks for the undertaking?</t>
  </si>
  <si>
    <t>(E1.IRO-1_13) Has the undertaking used climate-related scenario analysis to inform the identification and assessment of transitional risks?</t>
  </si>
  <si>
    <t>(E1.IRO-1_05) Has the undertaking defined short-, medium- and long-term time horizons to the expected lifetime of its assets, strategic planning horizons and capital allocation plans?</t>
  </si>
  <si>
    <t>(E1-1_01) Does the undertaking have a transition plan for climate change mitigation?</t>
  </si>
  <si>
    <t>(E1-1_13) Is the transition plan embedded in and aligned with overall business strategy and financial planning?</t>
  </si>
  <si>
    <t>(E1-1_14) Is the transition plan approved by the administrative, management and supervisory bodies?</t>
  </si>
  <si>
    <t>(E1-1_15) Has the undertaking made progress in implementing the transition plan?</t>
  </si>
  <si>
    <t>(E1-1_02) Has the undertaking set GHG emission reduction targets compatible with limiting of global warming to 1.5 degrees Celsius, in line with the Paris Agreement?</t>
  </si>
  <si>
    <t>(E1-1_03) Has the undertaking identified decarbonisation levers and key actions planned to achieve carbon reduction targets? Do these include any changes in the product and service portfolio?</t>
  </si>
  <si>
    <t>(E1-1_04) Has the undertaking identified sources of funding and investment towards achieving its action plan?</t>
  </si>
  <si>
    <t>(E1-1_05) Have both CapEx and OpEx funds been allocated towards the action plan?</t>
  </si>
  <si>
    <t>(E1-1_07) Has the undertaking assessed potential locked-in GHG emissions from key assets and products?</t>
  </si>
  <si>
    <t>(E1-1_08) Does the undertaking have economic activities covered by regulations on climate adaptation or mitigation under the Taxonomy Regulation?</t>
  </si>
  <si>
    <t>(E1-1_09) Does the undertaking have significant CapEx amounts invested in coal, oil or gas-related economic activities?</t>
  </si>
  <si>
    <t>(E1-1_12) Is the undertaking excluded from EU Paris-aligned Benchmarks?</t>
  </si>
  <si>
    <t>(E1-1_16) If no transition plan is currently in place, does the undertaking plan to implement one?</t>
  </si>
  <si>
    <t>(E1.MDR-P_01-06) Has the undertaking adopted any policies to manage its material impacts, risks, and opportunities related to climate change mitigation and adaptation?</t>
  </si>
  <si>
    <t>(E1-2_01) Are there policies in place to address the following areas? a) climate change mitigation; b) climate change adaptation; c) energy efficiency; d) renewable energy deployment; and e) other.</t>
  </si>
  <si>
    <t>(E1.MDR-A_01-12) Has the undertaking adopted any actions and resources related to climate change mitigation and adaptation?</t>
  </si>
  <si>
    <t>(E1-3_01) Does undertaking maintain a record of climate change mitigation/adaptation actions taken in the reporting year, planned for future by decarbonisation lever including nature-based solutions?</t>
  </si>
  <si>
    <t>(E1-3_03) Has the undertaking calculated the achieved and expected GHG emission reductions of climate change mitigation actions?</t>
  </si>
  <si>
    <t>(E1-3_06) Has the undertaking calculated CapEx and OpEx specifically required to implement actions taken or planned?</t>
  </si>
  <si>
    <t>(E1-3_05) Does the undertaking know if and to what extent its ability to implement the actions depends on the availability and allocation of resources?</t>
  </si>
  <si>
    <t>(E1-3_07) Has the undertaking reviewed alignment between the OpEx and CapEx required to implement actions taken or planned, and the key performance indicators disclosed under (EU) 2921/2178?</t>
  </si>
  <si>
    <t>(E1-3_08) Has the undertaking related the CapEx and OpEx required to implement actions taken or planned to the relevant items in the financial statements?</t>
  </si>
  <si>
    <t>(E1-4_01) Has the undertaking set GHG emission reduction targets and/or any other targets to manage material climate-related impacts, risks and opportunities?</t>
  </si>
  <si>
    <t>(E1-4_05) Have GHG emission reduction targets been disclosed in tonnes of CO2eq or as a percentage of the emissions of a base year and, where relevant, in intensity value?</t>
  </si>
  <si>
    <t>(E1-4_06) Has the undertaking set separate targets for scope 1, 2 and 3 emissions?</t>
  </si>
  <si>
    <t>(E1-4_15) Do any combined targets set disclose which GHG emission Scopes are covered by the target, the share related to each respective GHG emission Scope and which GHGs are covered?</t>
  </si>
  <si>
    <t>(E1-4_09) Has the undertaking stated whether the Scope 2 GHG emissions included in the target are location-based or market-based?</t>
  </si>
  <si>
    <t>(E1-4_18) Are the undertaking's targets consistent with its GHG inventory boundaries?</t>
  </si>
  <si>
    <t>(E1-4_07) Has it disclosed which gases are covered, the respective percentage of Scope 1, 2, 3 and total GHG emissions covered by the target?</t>
  </si>
  <si>
    <t>(E1-4_02) Has the undertaking disclosed its base year and baseline value?</t>
  </si>
  <si>
    <t>(E1-4_20) Has the undertaking considered how it has ensured that its baseline emissions are representative in terms of activities covered and the influences from external factors?</t>
  </si>
  <si>
    <t>(E1-4_21) Where baseline emissions and/or base year have changed due to significant changes in the target/reporting boundary, has the undertaking explained how the new baseline affects the target?</t>
  </si>
  <si>
    <t>(E1-4_21) Has the undertaking set target values for the 2030 and targets for every five years thereafter?</t>
  </si>
  <si>
    <t>(E1-4_22) Are the targets science based and compatible with limiting global warming to 1.5C?</t>
  </si>
  <si>
    <t>(E1-4_01) Has the undertaking reported its framework and methodology for target determination, including sectoral decarbonisation pathways, climate and policy scenarios, and external assurance?</t>
  </si>
  <si>
    <t>(E1-4_23) Has the undertaking described the decarbonisation levers for its targets and their overall contributions to achieve the GHG emission reduction targets?</t>
  </si>
  <si>
    <t>(E1-4_01) Has the undertaking described plans to adopt new technologies and the role of these in achieving its GHG emission reduction targets?</t>
  </si>
  <si>
    <t>(E1-4_24) Has the undertaking used various climate scenarios, including one for limiting global warming to 1.5°C, to identify relevant developments and determine decarbonisation levers?</t>
  </si>
  <si>
    <t>(E1-5_01) Has the undertaking calculated its total energy consumption from owned or controlled operations in MWh?</t>
  </si>
  <si>
    <t>(E1-5_02) Has the undertaking split its energy consumption into the following categories: energy from fossil fuels, energy from nuclear and energy from renewables?</t>
  </si>
  <si>
    <t>(E1-5_06) Has renewable energy consumption been detailed by fuel, purchased/acquired energy, and self-generated non-fuel energy?</t>
  </si>
  <si>
    <t>(E1-5_17) Does the undertaking produce energy?</t>
  </si>
  <si>
    <t>(E1-5_16) Have the undertaking disclosed non-renewable production and renewable production in MWh?</t>
  </si>
  <si>
    <t>(E1-5_10) Have they disclosed total energy consumption from coal and coal products, crude oil and petroleum products, natural gas, and other fossil fuels?</t>
  </si>
  <si>
    <t>(E1-5_19) Does the undertaking have operations in high climate impact sectors (Those listed in NACE Section A to H and Section L, as defined in Commission Delegated Regulation (EU) 2022/1288)?</t>
  </si>
  <si>
    <t>(E1-5_14) Has the undertaking disclosed the consumption of purchased or acquired electricity, heat, steam, or cooling from fossil sources?</t>
  </si>
  <si>
    <t>(E1-5_18) Has the undertaking disclosed information on energy intensity from activities in this sector specifying the high climate impact sectors used to calculate the energy intensity?</t>
  </si>
  <si>
    <t>(E1-5_22) Can the undertaking identify the net revenue amount from activities in high climate impact sectors, from relevant line item or notes in financial statements?</t>
  </si>
  <si>
    <t>(E1-6_07) Does the undertaking calculate Scope 1 GHG emissions in metric tonnes broken down into:
a. Consolidated accounting group?
b. Investees not fully consolidated in the financial statements?</t>
  </si>
  <si>
    <t>(E1-6_08) Does the undertaking calculate the percentage of Scope 1 GHG emissions from regulated emission trading schemes?</t>
  </si>
  <si>
    <t>(E1-6_12) Does the undertaking calculate Scope 2 location-based GHG emissions in metric tonnes for: a. Consolidated accounting group? b. Investees not fully consolidated?</t>
  </si>
  <si>
    <t>(E1-6_13) Does the undertaking calculate Scope 2 market-based GHG emissions in metric tonnes for: a. Consolidated accounting group? b. Investees not fully consolidated in the financial statements?</t>
  </si>
  <si>
    <t>(E1-6_11) Does the undertaking calculate all significant Scope 3 GHG emissions in metric tonnes?</t>
  </si>
  <si>
    <t>(E1-6_25) Does the undertaking disclose the amount of Scope 3 emissions from specific upstream and downstream activities, and the percentage calculated using primary data from suppliers or partners?</t>
  </si>
  <si>
    <t>(E1-6_26) Does the undertaking disclose a list of Scope 3 GHG emissions categories included in and excluded from the inventory with a justification for excluded Scope 3 categories?</t>
  </si>
  <si>
    <t>(E1-6_09) Does the undertaking calculate total GHG emissions including location-based scope 2 emissions?</t>
  </si>
  <si>
    <t>(E1-6_10) Does the undertaking calculate total GHG emissions including market-based scope 2 emissions?</t>
  </si>
  <si>
    <t>(E1-6_34) Does the undertaking calculate its GHG emissions intensity in metric tonnes per net revenue?</t>
  </si>
  <si>
    <t>(E1-6_15) Does the undertaking disclose the methodologies, significant assumptions and emissions factors used to calculate its GHG emissions?</t>
  </si>
  <si>
    <t>(E1-7_01) Does the undertaking use GHG removals or storage projects developed in its own operations, or which it has contributed to in its upstream or downstream value chain?</t>
  </si>
  <si>
    <t>(E1-7_05) Does it record how many metric tonnes of CO2eq were removed or stored from: (a) own operations, (b) upstream and (c) downstream value chain?</t>
  </si>
  <si>
    <t>(E1-7_08) Does the undertaking disclose the calculation assumptions, methodologies and frameworks applied to the removals/ storage calculations?</t>
  </si>
  <si>
    <t>(E1-7_02) Does the undertaking finance or intend to finance GHG emission reductions or removals outside of its value chain through the purchase of carbon credits?</t>
  </si>
  <si>
    <t>(E1-7_10) Does the undertaking disclose the total amount of carbon credits outside the value chain in metric tonnes of CO2eq that are verified against recognised quality standards?</t>
  </si>
  <si>
    <t>(E1-7_20) Does the undertaking have a net-zero target?</t>
  </si>
  <si>
    <t>(E1-7_06) Has the undertaking disclosed how the residual GHG emissions will be neutralised by GHG removals in its own operations and upstream and downstream value chain?</t>
  </si>
  <si>
    <t>(E1-7_21) Has the undertaking made public claims of GHG neutrality involving the use of carbon credits?</t>
  </si>
  <si>
    <t>(E1-7_22) Has the undertaking disclosed how these claims are accompanied by GHG emission reduction targets?</t>
  </si>
  <si>
    <t>(E1-7_23) Has the undertaking disclosed how these claims and the reliance on carbon credits neither impede nor reduce the achievement of its GHG emission reduction targets or its net zero target?</t>
  </si>
  <si>
    <t>(E1-7_25) Has the undertaking explained the credibility and integrity of the carbon credits used, including by reference to recognised quality standards?</t>
  </si>
  <si>
    <t>(E1-8_01) Does the undertaking apply internal carbon pricing schemes?</t>
  </si>
  <si>
    <t>(E1-8_09) Does this support the undertaking's decision-making and incentivise the implementation of climate-related policies and targets?</t>
  </si>
  <si>
    <t>(E1-8_02) Does the undertaking disclose the type of internal carbon pricing scheme?</t>
  </si>
  <si>
    <t>(E1-8_03) Does the undertaking disclose the specific scope of application of the carbon pricing schemes?</t>
  </si>
  <si>
    <t>(E1-8_05) Does the undertaking disclose the carbon prices used, the scheme type, critical assumptions, and sources, and explain their relevance?</t>
  </si>
  <si>
    <t>(E1-8_06) Does the undertaking disclose the approximate gross GHG emission volumes by Scopes 1, 2 and 3 covered by these schemes, and their share of overall GHG emissions for each scope?</t>
  </si>
  <si>
    <t>(E1-9_01) Has the undertaking assessed anticipated financial effects from material physical risks?</t>
  </si>
  <si>
    <t>(E1-9_02) Does the undertaking understand the monetary value and percentage of assets at risk from physical climate change?</t>
  </si>
  <si>
    <t>(E1-9_07) Does the undertaking understand what proportion of these assets are addressed by its climate change adaptation actions?</t>
  </si>
  <si>
    <t>(E1-9_05) Does the undertaking understand the location of significant assets at material physical risk?</t>
  </si>
  <si>
    <t>(E1-9_08) Does the undertaking understand the monetary value of business activities at material physical risk?</t>
  </si>
  <si>
    <t>(E1-9_14) Has the undertaking assessed anticipated financial effects from material transition risks?</t>
  </si>
  <si>
    <t>(E1-9_15) Does the undertaking understand the monetary value and percentage of assets at material transitional  risk?</t>
  </si>
  <si>
    <t>(E1-9_20) Does the undertaking track the amount of potentially stranded assets (in monetary amounts and as a proportion/ percentage) from the reporting year until 2030 and from 2030 to 2050?</t>
  </si>
  <si>
    <t>(E1-9_16) Does the undertaking understand what proportion of these assets are addressed by  its climate change adaptation actions?</t>
  </si>
  <si>
    <t>(E1-9_17) Does the undertaking record a breakdown of the carrying value of real estate assets by energy efficiency classes?</t>
  </si>
  <si>
    <t>(E1-9_23) Does the undertaking understand liabilities that may have to be recognised in financial statements related to transitional risks?</t>
  </si>
  <si>
    <t>(E1-9_29) Does the undertaking track net revenue from business activities at material transition risk?</t>
  </si>
  <si>
    <t>(E1-9_18) Has the undertaking assessed potential climate-related opportunities?</t>
  </si>
  <si>
    <t>(E1-9_39) Does the undertaking track the financial amount of material physical and transitional risks that may have to be recognised in financial statements?</t>
  </si>
  <si>
    <t>(E1-9_41) Has the undertaking assessed potential cost savings to be realised from climate-related mitigation and adaptation actions?</t>
  </si>
  <si>
    <t>(E1-9_44) Has the undertaking assessed potential market size or expected changes to net revenue from low-carbon products and services or adaptation solutions?</t>
  </si>
  <si>
    <t>E2_Pollution</t>
  </si>
  <si>
    <t>(E2.IRO-1_01) Has the undertaking screened its site locations and business activities to identify actual and potential pollution-related IRO in own operations and upstream and downstream value chain?</t>
  </si>
  <si>
    <t>(E2.IRO-1_02) Have there been any consultations regarding pollution, in particular with affected communities?</t>
  </si>
  <si>
    <t>(E2.IRO-1_03) Did the DMA consider site locations and business activities where pollution is a material issue for operations and the value chain?</t>
  </si>
  <si>
    <t>(E2.MDR-P_01-06) Has the undertaking adopted any policies to manage its material impacts, risks, and opportunities related to pollution?</t>
  </si>
  <si>
    <t>(E2-1_01) Does the undertaking have existing policies to address mitigating negative impacts related to pollution of air, water and soil?</t>
  </si>
  <si>
    <t>(E2-1_02) Does the undertaking have existing policies to address substituting and minimising use of substances of concern and phasing out substances of very high concern?</t>
  </si>
  <si>
    <t>(E2-1_03) Does the undertaking have existing policies to address avoiding incidents and emergency situations, and when they occur, controlling and limiting their impact on people and environment?</t>
  </si>
  <si>
    <t>(E2.MDR-A_01-12) Has the undertaking adopted any actions and resources allocated to pollution?</t>
  </si>
  <si>
    <t>(E2-2_02) Do any of the actions and resources allocated to pollution extend upstream or downstream in the value chain?</t>
  </si>
  <si>
    <t>(E2.MDR-T_01-13) Has the undertaking set any measurable outcome-oriented targets?</t>
  </si>
  <si>
    <t>(E2-3_01) Do any of the targets relate to prevention and control of air pollution and respective specific loads (mass of pollutant released per mass of product manufactured)?</t>
  </si>
  <si>
    <t>(E2-3_02) Do any of the targets relate to prevention and control of emissions to water and respective specific loads (mass of pollutant released per mass of product manufactured)?</t>
  </si>
  <si>
    <t>(E2-3_03) Do any of the targets relate to prevention and control of pollution to soil and respective specific loads (mass of pollutant released per mass of product manufactured)?</t>
  </si>
  <si>
    <t>(E2-3_04) Do any of the targets relate to the prevention and control of substances of concern and substances of very high concern?</t>
  </si>
  <si>
    <t>(E2-3_09) Are any of the pollution related targets mandatory (required by legislation)?</t>
  </si>
  <si>
    <t>(E2-4_02) Does the entity emit pollutants to air? (GHG emissions excluded).</t>
  </si>
  <si>
    <t>(E2-4_03) Does the entity emit pollutants to water?</t>
  </si>
  <si>
    <t>(E2-4_04) Does the entity emit pollutants to soil/land?</t>
  </si>
  <si>
    <t>(E2-4_06) Does the entity generate microplastics, i.e. do microplastics leave the undertaking’s facilities as emissions, as products, or as part of products or service?</t>
  </si>
  <si>
    <t>(E2-4_07) Does the entity procure and use microplastics?</t>
  </si>
  <si>
    <t>(E2-4_08) Is data for pollution-related accounting and reporting collected?</t>
  </si>
  <si>
    <t>(E2-4_09) Have any inferior methodologies compared to direct emissions measurement been used to quantify emissions? E.g. estimates.</t>
  </si>
  <si>
    <t>(E2-4_10) Does the undertaking track how pollution of air, water and soil and microplastics have changed over time?</t>
  </si>
  <si>
    <t>(E2-4_15) Does the undertaking have documented methodologies to measure pollution of air, water and soil and microplastics?</t>
  </si>
  <si>
    <t>(E2-5_02) Does the entity generate, use during production or procure substances of concern?</t>
  </si>
  <si>
    <t>(E2-5_03) Does the entity have substances of concern leaving facilities as emissions, products or as part of products or services?</t>
  </si>
  <si>
    <t>(E2-5_04) Does the entity have substances of concern leaving facilities as emissions?</t>
  </si>
  <si>
    <t>(E2-5_05) Does the entity have substances of concern leaving facilities as products?</t>
  </si>
  <si>
    <t>(E2-5_06) Does the entity have substances of concern leaving facilities as part of products?</t>
  </si>
  <si>
    <t>(E2-5_07) Does the entity have substances of concern leaving facilities as services?</t>
  </si>
  <si>
    <t>(E2-5_08) Does the entity generate, use during production or procure substances of very high concern?</t>
  </si>
  <si>
    <t>(E2-5_09) Does the entity have substances of very high concern leaving facilities as emissions, products or as part of products or services?</t>
  </si>
  <si>
    <t>(E2-5_10) Does the entity have substances of very high concern leaving facilities as emissions?</t>
  </si>
  <si>
    <t>(E2-5_11) Does the entity have substances of very high concern leaving facilities as products?</t>
  </si>
  <si>
    <t>(E2-5_12) Does the entity have substances of very high concern leaving facilities as part of products?</t>
  </si>
  <si>
    <t>(E2-5_13) Does the entity have substances of very high concern leaving facilities as services?</t>
  </si>
  <si>
    <t>(E2-6_01) Does the undertaking track quantitative (monetary) information about anticipated financial effects of material risks and opportunities arising from pollution-related impacts?</t>
  </si>
  <si>
    <t>(E2-6_02) Does the undertaking track the percentage of net revenue that is made with products and services that are or that contain substances of concern?</t>
  </si>
  <si>
    <t>(E2-6_03) Does the undertaking track the percentage of net revenue that is made with products and services that are or that contain substances of very high concern?</t>
  </si>
  <si>
    <t>(E2-6_05) Does the undertaking track capital expenditures (CapEx) associated with major incidents and deposits (pollution)?</t>
  </si>
  <si>
    <t>(E2-6_06) Does the undertaking track provisions for environmental protection and remediation costs (pollution)?</t>
  </si>
  <si>
    <t>(E2-6_07) Does the undertaking track qualitative information about anticipated financial effects of material risks and opportunities arising from pollution-related impact?</t>
  </si>
  <si>
    <t>(E2-6_08) Does the undertaking track the effects considered, related impacts and time horizons in which they are likely to materialise (pollution)?</t>
  </si>
  <si>
    <t>(E2-6_10) Have any material incidents and deposits whereby pollution had or is expected to have negative impacts on the environment on financial cash flows, position and performance been identified?</t>
  </si>
  <si>
    <t>(E2-6_09) Does the undertaking document any critical assumptions that are used to quantify anticipated financial effects, sources and level of uncertainty of assumptions (pollution)?</t>
  </si>
  <si>
    <t>(E2-6_4) Does the undertaking track operating expenditures (OpEx) associated with major incidents and deposits (pollution)?</t>
  </si>
  <si>
    <t>E3_Water and marine resources</t>
  </si>
  <si>
    <t>(E3.IRO-1_01) Has it screened its assets and activities to identify its actual and potential water and marine resources-related IROs in own operations and upstream and downstream value chain?</t>
  </si>
  <si>
    <t>(E3.IRO-1_02) Has the undertaking conducted any consultations regarding water and marine resources, in particular with affected communities?</t>
  </si>
  <si>
    <t>(E3.IRO-1_03) When conducting the Double Materiality Assessment (DMA), were the following points considered?
(a) a list of geographical areas where water is a material issue for the undertaking’s own operations and its upstream and downstream value chain;
(b) a list of marine resources -related commodities used by the undertaking which are material to the good environmental status of marine waters as well as for the protection of marine resources; and
(c) a list of sectors or segments associated with water and marine resources material impacts, risks and opportunities.</t>
  </si>
  <si>
    <t>(E3.MDR-P_01-06) Does the undertaking have policies to manage material impacts, risks and opportunities related to water and marine resources?</t>
  </si>
  <si>
    <t>(E3-1_01) Does the undertaking have policies concerning water management?</t>
  </si>
  <si>
    <t>(E3-1_02) Does the undertaking have policies to address the use and sourcing of water and marine resources in its own operations?</t>
  </si>
  <si>
    <t>(E3-1_03) Does the undertaking have policies concerning water treatment as a step towards more sustainable sourcing of water?</t>
  </si>
  <si>
    <t>(E3-1_04) Does the undertaking have policies to address the prevention and abatement of water pollution resulting from its activities?</t>
  </si>
  <si>
    <t>(E3-1_05) Does the undertaking have policies to address water-related issues and preservation of marine resources through product and service design?</t>
  </si>
  <si>
    <t>(E3-1_06) Does the undertaking have policies to reduce material water consumption in areas of water risk, in its own operations and along the upstream and downstream value chain?</t>
  </si>
  <si>
    <t>(E3-1_07) Has the undertaking adopted policies or practices related to sustainable oceans and seas?</t>
  </si>
  <si>
    <t>(E3-1_09) Has the undertaking adopted policies in areas of high water stress?</t>
  </si>
  <si>
    <t>(E3.MDR-A_01-12) Has the undertaking adopted any actions and resources related to water and marine resources?</t>
  </si>
  <si>
    <t>(E3-2_03) Have actions and/or resources have been implemented, in relation to areas at water risk, including areas of high water stress?</t>
  </si>
  <si>
    <t>(E3.MDR-T_01-13) Has the undertaking set any targets for tracking the effectiveness of policies and actions?</t>
  </si>
  <si>
    <t>(E3-3_01) Do any of the set targets relate to the management of material impacts, risks and opportunities related to areas at water risk?</t>
  </si>
  <si>
    <t>(E3-3_02) Do any of the set targets relate to responsible management of marine resources impacts, risks and opportunities?</t>
  </si>
  <si>
    <t>(E3-3_03) Do any of the set targets relate to reduction of water consumption?</t>
  </si>
  <si>
    <t>(E3-3_08) Are any of the water and marine resources-related targets mandatory (required by legislation) or voluntary?</t>
  </si>
  <si>
    <t>(E3-4_01) Where material, does the undertaking track total water consumption in own operations?</t>
  </si>
  <si>
    <t>(E3-4_02) Where material, does the undertaking track total water consumption for own operations in areas of high-water stress?</t>
  </si>
  <si>
    <t>(E3-4_03) Where material, does the undertaking track total water recycled and reused in own operations in m3?</t>
  </si>
  <si>
    <t>(E3-4_04) Where material, does the undertaking track total water stored relating to own operations?</t>
  </si>
  <si>
    <t>(E3-4_05) Where material, does the undertaking track changes in water storage relating to own operations?</t>
  </si>
  <si>
    <t>(E3-4_06) Does the undertaking record calculation methodologies for water consumption, recycled and storage, and the share obtained from direct measurement/sampling/extrapolation and best estimates?</t>
  </si>
  <si>
    <t>(E3-4_07) Does the undertaking calculate a water intensity ratio, calculated as total water consumption in own operations in m3 per million EUR net revenue?</t>
  </si>
  <si>
    <t>(E3-4_08) Can the undertaking share any contextual information necessary regarding the above metrics?</t>
  </si>
  <si>
    <t>(E3-5_01) Does it calculate quantitative information on the anticipated financial effects in monetary terms of material risks/opportunities arising from water and marine resources-related impacts?</t>
  </si>
  <si>
    <t>(E3-5_02) Does it collate qualitative information on the anticipated financial effects in monetary terms, of material risks and opportunities arising from water and marine resources-related impacts?</t>
  </si>
  <si>
    <t>(E3-5_03) Does the undertaking track the effects considered and related impacts in which they are likely to materialise (water and marine resources)?</t>
  </si>
  <si>
    <t>(E3-5_04) What critical assumptions are used to quantify anticipated financial effects, sources and level of uncertainty of assumptions (water and marine resources)?</t>
  </si>
  <si>
    <t>E4_Biodiversity and ecosystems</t>
  </si>
  <si>
    <t>(E4.IRO-1_01) Does the undertaking have a process and assessment criteria to identify material biodiversity and ecosystem services impacts, risks, dependencies and opportunities?</t>
  </si>
  <si>
    <t>(E4.IRO-1_02) Does the undertaking have a process and assessment criteria to assess dependencies on biodiversity and ecosystems and their services disrupted (or likely to be) in the value chain?</t>
  </si>
  <si>
    <t>(E4.IRO-1_03) Does the undertaking assess transition and physical risks and opportunities related to biodiversity and ecosystems?</t>
  </si>
  <si>
    <t>(E4.IRO-1_04) Does the undertaking consider systemic risks to its own business model?</t>
  </si>
  <si>
    <t>(E4.IRO-1_05) Has the undertaking conducted consultations with affected communities on shared biological resources and ecosystems?</t>
  </si>
  <si>
    <t>(E4.IRO-1_06) Regarding negative impacts on ecosystem services of relevance to affected communities in its own operations, does the undertaking avoid causing these negative impacts where possible?</t>
  </si>
  <si>
    <t>(E4.IRO-1_07) Does it have sites located in or near bio-sensitive areas and if so, do site activities negatively affect these areas through deterioration of natural habitats and/or protected areas?</t>
  </si>
  <si>
    <t>(E4.IRO-1_08) Where sites are located in or near biodiversity-sensitive areas, do activities negatively affect these areas by deteriorating natural habitats or disturbing protected species?</t>
  </si>
  <si>
    <t>(E4.IRO-1_14) Has the undertaking concluded that it is necessary to implement biodiversity mitigation measures?</t>
  </si>
  <si>
    <t>(E4.IRO-1_15) Is the undertaking aware of specific sites where raw materials production or sourcing has negative or potential negative impacts on affected communities?</t>
  </si>
  <si>
    <t>(E4.IRO-1_16) When the undertaking conducted its materiality assessment, were the views and impacts on affected communities considered?</t>
  </si>
  <si>
    <t>(E4.SBM-3_01) Is the undertaking aware of sites under operational control which are considered ‘material’ for impacts, risks and opportunities on biodiversity-sensitive areas?</t>
  </si>
  <si>
    <t>(E4.SBM-3_02) Is the undertaking aware of any activities which negatively affect biodiversity sensitive areas?</t>
  </si>
  <si>
    <t>(E4.SBM-3_03) Has the undertaking broken down the sites according to the impacts and dependencies identified and ecological status?</t>
  </si>
  <si>
    <t>(E4.SBM-3_04) Does the undertaking have an understanding of the locations of biodiversity sensitive areas impacted by own operations?</t>
  </si>
  <si>
    <t>(E4.SBM-3_05) Has the undertaking identified material negative impacts in relation to land degradation, desertification or soil sealing?</t>
  </si>
  <si>
    <t>(E4.SBM-3_06) Has the undertaking identified all operations that affect threatened species?</t>
  </si>
  <si>
    <t>(E4-1_01) Has the undertaking assessed the resilience of current business model(s) and strategy to biodiversity and ecosystems-related physical, transition and systemic risks and opportunities?</t>
  </si>
  <si>
    <t>(E4-1_02) Does the resilience assessment consider own operations and related upstream and downstream value chain risks and opportunities?</t>
  </si>
  <si>
    <t>(E4-1_03) Does the resilience assessment consider the views of affected stakeholders including, where appropriate, holders of indigenous and local knowledge?</t>
  </si>
  <si>
    <t>(E4-1_04) What key assumptions were made when conducting the biodiversity resilience assessment?</t>
  </si>
  <si>
    <t>(E4-1_05) What time horizons were used when conducting the biodiversity resilience assessment and associated analysis?</t>
  </si>
  <si>
    <t>(E4-1_06) Does the undertaking disclose the results of the biodiversity and ecosystems resilience assessment?</t>
  </si>
  <si>
    <t>(E4.MDR-P_01-06) Has the undertaking adopted any policies to manage its material impacts, risks, and opportunities related to biodiversity and ecosystems?</t>
  </si>
  <si>
    <t>(E4-2_01) Do the undertaking’s biodiversity and ecosystems-related policies relate to: a) contribution to direct impact drivers on  biodiversity loss (climate change, land-use change, freshwater-use change, direct exploitation, invasive alien species, pollution); b) impacts on the state of species (population size, global extinction risk); c) impacts on the extent and condition of ecosystems through land degradation, desertification and soil sealing; d) impacts and dependencies on ecosystem services?</t>
  </si>
  <si>
    <t>(E4-2_02) Do biodiversity and ecosystems-related policies relate to material biodiversity and ecosystems-related impacts?</t>
  </si>
  <si>
    <t>(E4-2_03) Do biodiversity and ecosystems-related policy relate to material dependencies and material physical and transition risks and opportunities?</t>
  </si>
  <si>
    <t>(E4-2_04) Do biodiversity and ecosystems-related policies support traceability of products, components and raw materials with significant actual or potential impacts on biodiversity and ecosystems?</t>
  </si>
  <si>
    <t>(E4-2_05) Do biodiversity and ecosystems-related policy addresses production, sourcing or consumption from ecosystems that are managed to maintain or enhance conditions for biodiversity?</t>
  </si>
  <si>
    <t>(E4-2_06) Do biodiversity and ecosystems-related policies address the social consequences of biodiversity and ecosystems-related impacts?</t>
  </si>
  <si>
    <t>(E4-2_17) Has it adopted a biodiversity and ecosystem protection policy covering operational sites owned/leased/managed in/near protected area or biodiversity-sensitive area outside protected areas?</t>
  </si>
  <si>
    <t>(E4-2_18) Has the undertaking adopted sustainable land or agriculture practices or policies?</t>
  </si>
  <si>
    <t>(E4-2_19) Has the undertaking adopted sustainable oceans or seas practices or policies?</t>
  </si>
  <si>
    <t>(E4-2_20) Has the undertaking adopted policies to address deforestation?</t>
  </si>
  <si>
    <t>(E4.MDR-A_01-12) Has the undertaking adopted any actions and resources related to biodiversity and ecosystems?</t>
  </si>
  <si>
    <t>(E4-3_02) Has the undertaking used biodiversity offsets as part of its action plans?</t>
  </si>
  <si>
    <t>(E4-3_09) Has the undertaking incorporated local and indigenous knowledge and nature-based solutions into biodiversity and ecosystems-related actions?</t>
  </si>
  <si>
    <t>(E4.MDR-T_01-13) Has the undertaking set any biodiversity and ecosystems related targets?</t>
  </si>
  <si>
    <t>(E4-4_01) Did the undertaking assess ecological thresholds and allocation of impacts to the undertaking when setting biodiversity and ecosystems-related targets?</t>
  </si>
  <si>
    <t>(E4-4_05) Are the ecological targets informed by or aligned with the Kunming-Montreal Global Biodiversity Framework, the EU Biodiversity Strategy for 2030, and other relevant national policies?</t>
  </si>
  <si>
    <t>(E4-4_06) Are the ecological targets related to the biodiversity and ecosystem impacts, dependencies, risks and opportunities identified in relation to own operations and uvalue chain?</t>
  </si>
  <si>
    <t>(E4-4_08) Are biodiversity offsets used in setting targets?</t>
  </si>
  <si>
    <t>(E4-4_09) Does the undertaking allocate targets to layers of the mitigation hierarchy (i.e., avoidance, minimisation, restoration and rehabilitation, compensation or offsets)?</t>
  </si>
  <si>
    <t>(E4-5_01) Has the undertaking identified the number and size (in hectares) of sites located in or near biodiversity-sensitive areas that it is negatively affecting?</t>
  </si>
  <si>
    <t>(E4-5_01) Has the undertaking concluded that it directly contributes to the impact drivers of land-use change, freshwater-use change and/or sea-use change?</t>
  </si>
  <si>
    <t>(E4-6_01) Has the undertaking calculated the anticipated quantitative financial effects from material risks and opportunities arising from biodiversity and ecosystem-related impacts and dependencies?</t>
  </si>
  <si>
    <t>(E4-6_02) Has the undertaking qualitatively considered the anticipated financial effects from material risks and opportunities from biodiversity and ecosystem related impacts and dependencies?</t>
  </si>
  <si>
    <t>(E4-6_03) Does it record critical assumptions for quantifying financial effects from bio and ecosystem-related risks and opportunities including impacts, dependencies, sources, uncertainty levels?</t>
  </si>
  <si>
    <t>(E4-6_04) Does it record critical assumptions for quantifying financial effects from risks and opportunities, including impacts, dependencies, sources, and uncertainty levels?</t>
  </si>
  <si>
    <t>E5_Resource use and circular economy</t>
  </si>
  <si>
    <t>(E5.IRO-1_01) Has the undertaking screened its site locations and business activities in order to identify actual and potential circular economy related IROs in own operations and value chain?</t>
  </si>
  <si>
    <t>(E5.IRO-1_02) Regarding resource inflows, resource outflows, and waste, has the undertaking conducted consultations, particularly with affected communities?</t>
  </si>
  <si>
    <t>(E5.IRO-1) Has the undertaking completed a materiality assessment to resource use and circular economy material IROs in the context of the products and services and the waste it generates?</t>
  </si>
  <si>
    <t>(E5.IRO-1) Has the undertaking completed a materiality assessment, including a list and prioritisation of the material resources used by the undertaking?</t>
  </si>
  <si>
    <t>(E5.IRO-1) Has the undertaking completed a materiality assessment, including the material impacts and risks of staying in business as usual?</t>
  </si>
  <si>
    <t>(E5.IRO-1) Has the undertaking completed a materiality assessment, including the material opportunities related to a circular economy?</t>
  </si>
  <si>
    <t>(E5.IRO-1) Has the undertaking completed a materiality assessment, including the material impacts and risks of a transition to a circular economy?</t>
  </si>
  <si>
    <t>(E5.IRO-1) Has the undertaking completed a materiality assessment, including the stages of the value chain where resource use, risks and negative impacts are concentrated?</t>
  </si>
  <si>
    <t>(E5.MDR-P_01-06) Has the undertaking adopted any policies to manage its material impacts, risks, and opportunities related to circular economy?</t>
  </si>
  <si>
    <t>(E5-1_03) If material, does the undertaking have a policy addressing the transition away from extraction of virgin resources, including relative increases in use of secondary (recycled) resources?</t>
  </si>
  <si>
    <t>(E5-1_04) If material, does the undertaking have a policy that addresses sustainable sourcing and use of renewable resources?</t>
  </si>
  <si>
    <t>(E5-1_01) Does the policy address the waste hierarchy: (a) prevention; (b) preparing for re-use; (c) recycling; (d) other recovery, e.g., energy recovery; and (e) disposal?</t>
  </si>
  <si>
    <t>(E5-1_02) Does the policy address the prioritisation of the avoidance or minimisation waste (Re-use, Repair, Refurbish, Remanufacture and Repurpose) over waste treatment (Recycling)?</t>
  </si>
  <si>
    <t>(E5.MDR-A_01-12) Has the undertaking adopted any actions and resources related to circular economy?</t>
  </si>
  <si>
    <t>(E5-2_03) Do the actions cover the following: resource efficiency, secondary raw materials, circular design, circular business practices, actions preventing waste, optimisation of waste management?</t>
  </si>
  <si>
    <t>(E5.MDR-T_01-13) Has the undertaking set any targets related to resource use and circular economy?</t>
  </si>
  <si>
    <t>(E5-3_01) Do the targets set relate to resource inflows and outflows (including waste) and consider the production, use, and the end of functional life of products and materials?</t>
  </si>
  <si>
    <t>(E5-3_02) Do the targets set relate to the increase of circular product design?</t>
  </si>
  <si>
    <t>(E5-3_04) Do the targets set relate to the increase of circular material use rate?</t>
  </si>
  <si>
    <t>(E5-3_03) Do the targets set relate to the minimisation of primary raw materials? And has the undertaking considered how the targets may impact biodiversity loss, also in light of ESRS E4?</t>
  </si>
  <si>
    <t>(E5-3_05) Do the targets set relate to sustainable sourcing and use of renewable resources?</t>
  </si>
  <si>
    <t>(E5-3_06) Do the targets set relate to waste management, including preparation for proper treatment?</t>
  </si>
  <si>
    <t>(E5-3_08) Do the targets set relate to other matters related to resource use of circular economy?</t>
  </si>
  <si>
    <t>(E5-3_09) Are the resource use and circular economy targets set, mandatory and required by legislation?</t>
  </si>
  <si>
    <t>(E5-3_13) Do any waste targets specify which layer of the waste hierarchy they relate to?</t>
  </si>
  <si>
    <t>(E5-4_01) Does the undertaking have a description of its resource inflows where material?</t>
  </si>
  <si>
    <t>(E5-4_02) Where material, does the undertaking track the total weight of materials used to manufacture the undertaking's products and services, in tonnes or kilogrammes?</t>
  </si>
  <si>
    <t>(E5-4_03) Where material, does the undertaking track the percentage of biological materials used to manufacture the undertaking’s products and services that is sustainably sourced?</t>
  </si>
  <si>
    <t>(E5-4_04) Where material, does the undertaking track the weight of secondary reused or recycled components, intermediary products, and materials used in manufacturing its products and services?</t>
  </si>
  <si>
    <t>(E5-4_06) Does the undertaking record the methodologies used to calculate data relating to resource inflows, including estimations and key assumptions used?</t>
  </si>
  <si>
    <t>(E5-4_08) Does the undertaking track cases where there is an overlap between categories of reused and recycled, and how double counting was avoided?</t>
  </si>
  <si>
    <t>(E5-5_01) Does the undertaking maintain records of all the key materials and products that come out of the undertaking’s production process that are designed along circular principles?</t>
  </si>
  <si>
    <t>(E5-5_02) Where material, does the undertaking record the durability of products placed on the market, in relation to the relevant industry average?</t>
  </si>
  <si>
    <t>(E5-5_03) Where material, does the undertaking record the repairability of products placed on the market, using an established rating system where possible?</t>
  </si>
  <si>
    <t>(E5-5_04) Where material, does the undertaking record the rates of recyclable content in products and their packaging?</t>
  </si>
  <si>
    <t>(E5-5_07) Does the undertaking track the total amount of waste generate from its own operations, in tonnes or kilogrammes?</t>
  </si>
  <si>
    <t>(E5-5_08) Does the undertaking track the total amount of waste diverted from disposal, with a breakdown between hazardous waste and non-hazardous waste, in tonnes or kilogrammes?</t>
  </si>
  <si>
    <t>(E5-5_08) Does the undertaking track the total amount of waste diverted from disposal that is prepared for reuse, with a breakdown between hazardous waste and non-hazardous waste?</t>
  </si>
  <si>
    <t>(E5-5_08) Does the undertaking track the total amount of waste diverted from disposal that is recycled, with a breakdown between hazardous waste and non-hazardous waste, in tonnes or kilogrammes?</t>
  </si>
  <si>
    <t>(E5-5_08) Does the undertaking track the total amount of waste diverted from disposal that goes for other recovery operations, with a breakdown between hazardous waste and non-hazardous waste?</t>
  </si>
  <si>
    <t>(E5-5_08) Does the undertaking track the total amount of waste directed to disposal, with a breakdown between hazardous waste and non-hazardous waste, in tonnes or kilogrammes?</t>
  </si>
  <si>
    <t>(E5-5_08) Does the undertaking track the total amount of waste directed to disposal via incineration, with a breakdown between hazardous waste and non-hazardous waste, in tonnes or kilogrammes?</t>
  </si>
  <si>
    <t>(E5-5_08) Does the undertaking track the total amount of waste directed to disposal via landfill, with a breakdown between hazardous waste and non-hazardous waste, in tonnes or kilogrammes?</t>
  </si>
  <si>
    <t>(E5-5_08) Does the undertaking track the total amount of waste directed to disposal via other disposal operations, with a breakdown between hazardous waste and non-hazardous waste?</t>
  </si>
  <si>
    <t>(E5-5_10) Does the undertaking track the total amount of non-recycled waste, with a breakdown between hazardous waste and non-hazardous waste, in tonnes or kilogrammes?</t>
  </si>
  <si>
    <t>(E5-5_11) Does the undertaking track the percentage of non-recycled waste, with a breakdown between hazardous waste and non-hazardous waste, in tonnes or kilogrammes?</t>
  </si>
  <si>
    <t>(E5-5_13) When disclosing the composition of waste, does the undertaking specify the waste streams relevant to its sector or activities?</t>
  </si>
  <si>
    <t>(E5-5_14) When disclosing the composition of waste, does the undertaking specify the materials that are present in the waste? E.g. biomass, metals, textiles etc.</t>
  </si>
  <si>
    <t>(E5-5_15) Does the undertaking track the total amount of hazardous waste generated?</t>
  </si>
  <si>
    <t>(E5-5_16) Does the undertaking track the total amount of radioactive waste generated? (As defined in Article 3(7) of Council Directive 2011/70/Euratom?</t>
  </si>
  <si>
    <t>(E5-5_17) Does the undertaking maintain contextual information on the methodologies used to calculate waste generation data, in particular criteria and assumptions used?</t>
  </si>
  <si>
    <t>(E5-6_01) Does the undertaking track anticipated quantitative and/or qualitative financial effects from material risks and opportunities from resource use and circular economy-related impacts?</t>
  </si>
  <si>
    <t>(E5-6_03) Does the undertaking record the effects considered relating to the anticipated financial effects from material resource use and circular economy-related risks and opportunities?</t>
  </si>
  <si>
    <t>(E5-6_04) Does the undertaking record the critical assumptions used to quantify the anticipated financial effects from material resource use and circular economy-related risks and opportunities?</t>
  </si>
  <si>
    <t>Social</t>
  </si>
  <si>
    <t>S1_Own workforce</t>
  </si>
  <si>
    <t>(S1.SBM-3_01) Has the undertaking identified all the people in its own workforce who are likely to be materially impacted by its activities?</t>
  </si>
  <si>
    <t>(S1.SBM-3_02) Does the undertaking record the types of employees and non-employees who are subject to material impacts by their own operations?</t>
  </si>
  <si>
    <t>(S1.SBM-3_03) For material negative impacts, does the undertaking record whether they are either widespread or systemic in context, or related to individual incidents?</t>
  </si>
  <si>
    <t>(S1.SBM-3_04) Does the undertaking track the activities, and geographical locations of activities, that result in the positive impacts and who are or who could be positively affected?</t>
  </si>
  <si>
    <t>(S1.SBM-3_05) Are any material risks or opportunities arising from impacts and dependencies on its own workforce?</t>
  </si>
  <si>
    <t>(S1.SBM-3_06) Has the undertaking identified any material impacts on its workforce that may arise from transition plans for reducing neg impacts on the environment, plans and actions to reduce CE?</t>
  </si>
  <si>
    <t>(S1.SBM-3_07) Has the undertaking identified operations which are at significant risk of incidents of forced labour or compulsory labour, within its own operations?</t>
  </si>
  <si>
    <t>(S1.SBM-3_09) Has the undertaking identified operations which are at significant risk of incidents of child labour, within its own operations?</t>
  </si>
  <si>
    <t>(S1.SBM-3_11) Has the undertaking developed an understanding of how people within their workforce with particular characteristics may be at a greater risk of harm?</t>
  </si>
  <si>
    <t>(S1.SBM-3_12) Does the undertaking track which, if any, of the material risks and opportunities arising from impacts and dependencies on its own workforce relate to specific groups of workers?</t>
  </si>
  <si>
    <t>(S1.MDR-P_01-06) Does the undertaking have policies to manage material impacts, risks and opportunities related to its own workforce?</t>
  </si>
  <si>
    <t>(S1-1_03) Does the undertaking have in place human rights policy commitments relevant to its own workforce?</t>
  </si>
  <si>
    <t>(S1-1_04) Does the undertaking have a general approach in relation to respect for human rights relevant to its own workforce?</t>
  </si>
  <si>
    <t>(S1-1_05) Does the undertaking have a general approach in relation to engagement with its own workforce?</t>
  </si>
  <si>
    <t>(S1-1_06) Does the undertaking have a general approach in relation to measures to provide and/or enable remedy for human rights impacts?</t>
  </si>
  <si>
    <t>(S1-1_07) Does the undertaking have in place policies with regard to its own workforce that are aligned with internationally recognized instruments?</t>
  </si>
  <si>
    <t>(S1-1_08) Does the undertaking have in place policies that explicitly address trafficking of human beings, forced labour or compulsory labour and child labour?</t>
  </si>
  <si>
    <t>(S1-1_09) Does the undertaking have a workplace accident prevention policy or management system in place?</t>
  </si>
  <si>
    <t>(S1-1_10) Does the undertaking have specific policies in place aimed at the elimination of discrimination and other ways to advance diversity and inclusion?</t>
  </si>
  <si>
    <t>(S1-1_11) Are the following grounds for discrimination specifically covered in this policy: racial and ethnic origin, colour, sex, sexual orientation, gender identity, disability, age, religion, political opinion, natural extraction or social origin, or other forms of discrimination covered by Union regulation and national law?</t>
  </si>
  <si>
    <t>(S1-1_12) Does the undertaking have specific policy commitments in place related to inclusion or positive action for people from groups at particular risk of vulnerability in its own workforce?</t>
  </si>
  <si>
    <t>(S1-1_13) Does the undertaking have specific procedures in place to ensure policies are implemented, discrimination is prevented, mitigated and acted on once detected?</t>
  </si>
  <si>
    <t>(S1-2_01) Do the perspectives of its own workforce inform decisions or activities aimed at managing actual and potential impacts?</t>
  </si>
  <si>
    <t>(S1-2_02) Does engagement occur directly with the undertaking's own workforce or with workers' representatives?</t>
  </si>
  <si>
    <t>(S1-2_05) Does the undertaking have a Global Framework Agreement or other agreements with worker's representatives related to respect of human rights of its own workforce?</t>
  </si>
  <si>
    <t>(S1-2_06) Where applicable, does the undertaking assess the effectiveness of its engagement with its own workforce, including, where relevant, any agreements or outcomes that result?</t>
  </si>
  <si>
    <t>(S1-2_07) Does the undertaking have a process to gain insight into the perspectives of people in its own workforce that may be particularly vulnerable to impacts and (or) marginalised?</t>
  </si>
  <si>
    <t>(S1-3_01) Does the undertaking have a general approach to and processes for providing or contributing to remedy where it has caused or contributed to a material negative impact on its own workforce?</t>
  </si>
  <si>
    <t>(S1-3_02) Does the undertaking have any specific channels in place for its own workforce to raise their concerns or needs directly with the undertaking and have them addressed?</t>
  </si>
  <si>
    <t>(S1-3_05) Does the undertaking have grievance/complaints handling mechanisms related to employee matters?</t>
  </si>
  <si>
    <t>(S1-3_06) Does the undertaking have any processes through which the undertaking supports the availability of such channels in the workplace of its own workforce?</t>
  </si>
  <si>
    <t>(S1-3_07) Does the undertaking have a process for tracking and monitoring issues raised and addressed?</t>
  </si>
  <si>
    <t>(S1-3_08) Does the undertaking have a process for assessing that its own workforce is aware of, and trust, these structures and processes to raise their concerns have them addressed?</t>
  </si>
  <si>
    <t>(S1-3_09) Does the undertaking have policies in place regarding the protection of individuals, that use channels to raise their concerns, against retaliation?</t>
  </si>
  <si>
    <t>(S1.MDR-A_01-12) Has the undertaking adopted any action plans and resources to manage its material impacts, risks and opportunities related to its own workforce in accordance with ESRS 2 MDR-A?</t>
  </si>
  <si>
    <t>(S1-4_01) Has the undertaking planned or initiated any actions to prevent or mitigate material negative impacts on its own workforce?</t>
  </si>
  <si>
    <t>(S1-4_02) Has the undertaking planned or initiated any actions to provide or enable remedy in relation to actual material impacts on its own workforce?</t>
  </si>
  <si>
    <t>(S1-4_03) Has the undertaking planned or initiated any actions to deliver positive impacts for its own workforce?</t>
  </si>
  <si>
    <t>(S1-4_04) Does the undertaking track and assess the effectiveness of such actions and initiatives in delivering intended outcomes for its own workforce?</t>
  </si>
  <si>
    <t>(S1-4_05) Are there any processes in place through which the undertaking identifies what action is needed and appropriate in response to a particular actual or potential negative impact?</t>
  </si>
  <si>
    <t>(S1-4_06) Has the undertaking planned or initiated any actions to mitigate material risks arising from impacts and dependencies on its own workforce?</t>
  </si>
  <si>
    <t>(S1-4_07) Has the undertaking planned or initiated any actions to pursue material opportunities in relation to its own workforce?</t>
  </si>
  <si>
    <t>(S1-4_08) Are there any processes in place to ensure the undertaking's own practices do not cause or contribute to material negative impacts on its own workforce?</t>
  </si>
  <si>
    <t>(S1-4_09) Does the undertaking have resources allocated to the management of material impacts?</t>
  </si>
  <si>
    <t>(S1-4_19) Has the undertaking taken measures to mitigate negative impacts on its own workforce that arise from the transition to a greener, climate neutral economy?</t>
  </si>
  <si>
    <t>(S1.MDR-T_01-13) Has the undertaking set any measurable outcome-oriented targets to manage its material impacts, risks and opportunities related to its own workforce?</t>
  </si>
  <si>
    <t>(S1-5_01) Are the undertakings' own workforce or workers' representatives engaged directly in setting such targets?</t>
  </si>
  <si>
    <t>(S1-5_02) Are the undertakings' own workforce or workers' representatives engaged directly in tracking performance against targets?</t>
  </si>
  <si>
    <t>(S1-5_03) Are the undertakings' own workforce or workers' representatives engaged directly in identifying lessons or improvements as result of undertaking’s performance?</t>
  </si>
  <si>
    <t>(S1-6_01) Does the undertaking collect data on employee headcount by country and employee characteristics?</t>
  </si>
  <si>
    <t>(S1-6_11) Does the undertaking monitor the number of employees who have left during the reporting period?</t>
  </si>
  <si>
    <t>(S1-6_12) Does the undertaking monitor the rate of employee turnover in the reporting period?</t>
  </si>
  <si>
    <t>(S1-6_13) Does the undertaking maintain a methodology and assumptions used to compile employee's data?</t>
  </si>
  <si>
    <t>(S1-7_01) Does the undertaking collect data on non-employee headcount, including those who are self-employed or provided by third parties?</t>
  </si>
  <si>
    <t>(S1-7_06) Does the undertaking maintain a methodology and assumptions used to compile non-employee's data?</t>
  </si>
  <si>
    <t>(S1-8_01) Does the undertaking collect data on the percentage of employees covered by collective bargaining agreements by country?</t>
  </si>
  <si>
    <t>(S1-8_06) Does the undertaking collect data on the percentage of employees covered by workers' representatives by each EEA country, in which they have significant employment?</t>
  </si>
  <si>
    <t>(S1-8_07) Does the undertaking have an agreement with employees for representation by EWC, SE Works Council, or SCE Works Council?</t>
  </si>
  <si>
    <t>(S1-8_08) Does the undertaking collect data on the number of employees covered by collective bargaining agreements by region outside of the EEA?</t>
  </si>
  <si>
    <t>(S1-9_01) Does the undertaking collect data on number of employees (headcount) at top management level, by gender?</t>
  </si>
  <si>
    <t>(S1-9_03) Does the undertaking collect data on the number of employees (headcount) under 30 years old?</t>
  </si>
  <si>
    <t>(S1-9_04) Does the undertaking collect data on number of employees (headcount) between 30 and 50 years old?</t>
  </si>
  <si>
    <t>(S1-9_05) Does the undertaking collect data on number of employees (headcount) over 50 years old?</t>
  </si>
  <si>
    <t>(S1-9_06) Does the undertaking have its own definition for 'top management level'?</t>
  </si>
  <si>
    <t>(S1-10_01) Has the undertaking conducted analysis of whether they pay employees an adequate wage, compared to applicable benchmarks?</t>
  </si>
  <si>
    <t>(S1-10_03) Does the undertaking collect data on the percentage of employees paid below the applicable adequate wage benchmark?</t>
  </si>
  <si>
    <t>(S1-11_01) Are all employees in own workforce covered by social protection, through public programs or through benefits offered, against loss of income due to sickness?</t>
  </si>
  <si>
    <t>(S1-11_02) Are all employees in own workforce covered by social protection, through public programs or through benefits offered, against loss of income due to unemployment?</t>
  </si>
  <si>
    <t>(S1-11_03) Are all employees in own workforce covered by social protection, through public programs or benefits offered, against loss of income due to employment injury and acquired disability?</t>
  </si>
  <si>
    <t>(S1-11_04) Are all employees in own workforce covered by social protection, through public programs or through benefits offered, against loss of income due to parental leave?</t>
  </si>
  <si>
    <t>(S1-11_05) Are all employees in own workforce covered by social protection, through public programs or through benefits offered, against loss of income due to retirement?</t>
  </si>
  <si>
    <t>(S1-11_06) If not all employees are covered by social protection, does the undertaking collect data on the types of employees by country who do not receive it, by type of event and of employee?</t>
  </si>
  <si>
    <t>(S1-12_01) Does the undertaking have the data on the percentage of persons with disabilities amongst employees, who are subject to legal restrictions on the collection of data?</t>
  </si>
  <si>
    <t>(S1-13_02) Does the undertaking collect data on the number and percentage of employees who participate in regular performance reviews by gender?</t>
  </si>
  <si>
    <t>(S1-13_03) Does the undertaking collect data on the average number of training hours by gender?</t>
  </si>
  <si>
    <t>(S1-13_04) Does the undertaking collect data on the average number of training hours per employee?</t>
  </si>
  <si>
    <t>(S1-14_01) Does the undertaking collect data on the percentage of its own workforce covered by a health and safety management system, based on legal requirements/recognized standards or guidelines?</t>
  </si>
  <si>
    <t>(S1-14_02) Does the undertaking collect data on the number of fatalities in its workforce due to work-related injuries and ill health?</t>
  </si>
  <si>
    <t>(S1-14_03) Does the undertaking collect data on the number of fatalities of other workers working on the undertaking's sites, as a result of work-related injuries and work-related ill-health?</t>
  </si>
  <si>
    <t>(S1-14_04) Does the undertaking collect data on the number of recordable work-related accidents for its own workforce?</t>
  </si>
  <si>
    <t>(S1-14_05) Does the undertaking collect data on the rate of recordable work-related accidents for its own workforce?</t>
  </si>
  <si>
    <t>(S1-14_06) Does the undertaking collect data on the number of recordable cases of work-related ill-health of its employees?</t>
  </si>
  <si>
    <t>(S1-14_07) Does the undertaking collect data on the number of days lost to work-related injuries and fatalities from accidents, ill health and fatalities from ill health related to employees?</t>
  </si>
  <si>
    <t>(S1-15_01) Does the undertaking collect data on the percentage of employees entitled to take family-related leave?</t>
  </si>
  <si>
    <t>(S1-15_02) Does the undertaking collect data on the percentage of entitled employees that took family-related leave?</t>
  </si>
  <si>
    <t>(S1-15_03) Does the undertaking collect data on the percentage of entitled employees that took family-related leave, by gender?</t>
  </si>
  <si>
    <t>(S1-15_04) Are all employees entitled to family-related leave through social policy and/or collective bargaining agreements?</t>
  </si>
  <si>
    <t>(S1-16_01) Does the undertaking collect data on their gender pay gap?</t>
  </si>
  <si>
    <t>(S1-16_02) Does the undertaking calculate an annual total remuneration ratio of the highest paid individual to the median annual total renumeration for all employees (excluding the highest paid)?</t>
  </si>
  <si>
    <t>(S1-17_01) Does the undertaking monitor the number of incidents of discrimination, including harassment?</t>
  </si>
  <si>
    <t>(S1-17_03) Does the undertaking collect data on the number of complaints filed through channels for people in own workforce to raise concerns?</t>
  </si>
  <si>
    <t>(S1-17_04) Does the undertaking monitor the number of complaints filed to National Contact Points for OECD Multinational Enterprises?</t>
  </si>
  <si>
    <t>(S1-17_05) Does the undertaking maintain records on the amount of material fines, penalties, and compensation for damages as a result of violations regarding social and human rights factors?</t>
  </si>
  <si>
    <t>(S1-17_08) Does the undertaking collect data on the number of severe human rights issues and incidents connected to its own workforce?</t>
  </si>
  <si>
    <t>(S1-17_09) Does the undertaking collect data on the number of severe human rights issues and incidents connected to its own workforce?</t>
  </si>
  <si>
    <t>(S1-17_11) Does the undertaking maintain records on the amount of material fines, penalties and compensation for severe human rights issues and incidents connected to its own workforce?</t>
  </si>
  <si>
    <t>S2_Workers in the value chain</t>
  </si>
  <si>
    <t>(S2.SBM-3_01) Has the undertaking identified all value chain workers who are likely to be materially impacted by their own operations and value chain?</t>
  </si>
  <si>
    <t>(S2.SBM-3_02) Does the undertaking record the types of value chain workers who are subject to material impacts by own operations or through the value chain?</t>
  </si>
  <si>
    <t>(S2.SBM-3_03) Does the undertaking consider the following types of value chain workers: 
 - Workers on site who are not part of the own workforce 
 - Workers in the upstream value chain 
 - Workers in the downstream value chain 
 - Workers operating in joint ventures or special purpose vehicles 
 - Workers who are particularly vulnerable to negative impacts due to context or inherent characteristics?</t>
  </si>
  <si>
    <t>(S2.SBM-3_04) Does the undertaking consider geographies or commodities for this there is significant risk of child labour, or of forced or compulsory labour?</t>
  </si>
  <si>
    <t>(S2.SBM-3_05) For material negative impacts, does the undertaking record whether they are either widespread or systemic in context, or related to individual incidents?</t>
  </si>
  <si>
    <t>(S2.SBM-3_06) For material positive impacts does the undertaking track the activities that result in the positive impacts and the types of value chain workers who could be positively affected?</t>
  </si>
  <si>
    <t>(S2.SBM-3_07) Are any material risks or opportunities arising from impacts and dependencies on value chain workers?</t>
  </si>
  <si>
    <t>(S2.SBM-3_08) Has the undertaking developed an understanding of how workers with particular characteristics may be at greater risk of harm?</t>
  </si>
  <si>
    <t>(S2.SBM-3_09) Does the undertaking track which of the MR&amp;O arising from impacts and dependencies on its value chain workers relate to specific groups rather than to all the value chain workers?</t>
  </si>
  <si>
    <t>(S2.MDR-P_01-06) Does the undertaking have policies to manage material impacts, risks and opportunities related to value chain workers?</t>
  </si>
  <si>
    <t>(S2-1_01) Does the undertaking have in place human rights policy commitments that are relevant to value chain workers?</t>
  </si>
  <si>
    <t>(S2-1_02) Does the undertaking have a general approach in relation to respect for human rights relevant to value chain workers?</t>
  </si>
  <si>
    <t>(S2-1_03) Does the undertaking have a general approach in relation to engagement with value chain workers?</t>
  </si>
  <si>
    <t>(S2-1_04) Does the undertaking have a general approach in relation to measures to provide and/or enable remedy for human rights impacts?</t>
  </si>
  <si>
    <t>(S2-1_05) Does the undertaking have in place policies that explicitly address trafficking of human beings, forced labour or compulsory labour and child labour?</t>
  </si>
  <si>
    <t>(S2-1_06) Does the undertaking have in place a supplier code of conduct?</t>
  </si>
  <si>
    <t>(S2-1_08) Does the undertaking have in place policies with regard to value chain workers that are aligned with internationally recognised instruments relevant to value chain workers?</t>
  </si>
  <si>
    <t>(S2-1_09) Has the undertaking been responsible for any cases of non-respect of the UN Guiding Principles, ILO Declaration and Rights at Work or OECD Guidelines that involve value chain workers?</t>
  </si>
  <si>
    <t>(S2-2_01) How do the perspectives of value chain workers inform decisions or activities aimed at managing actual and potential impacts?</t>
  </si>
  <si>
    <t>(S2-2_02) Does engagement occur with value chain workers or their legitimate representatives directly, or with credible proxies that have insight into their situation?</t>
  </si>
  <si>
    <t>(S2-2_03) At what stage does engagement occur, the type of engagement, and the frequency of engagement?</t>
  </si>
  <si>
    <t>(S2-2_04) What is the function and the most senior role within the undertaking that has operational responsibility for ensuring that this engagement happens?</t>
  </si>
  <si>
    <t>(S2-2_05) Does the undertaking have a Global Framework Agreement or other agreements related to respect of human rights of workers?</t>
  </si>
  <si>
    <t>(S2-2_06) Where applicable, how does the undertaking assess the effectiveness of its engagement with workers in the value chain, including, where relevant, any agreements or outcomes that result?</t>
  </si>
  <si>
    <t>(S2-2_07) Where applicable, has the undertaking taken steps to gain insight into the perspectives of workers that may be particularly vulnerable to impacts and/or marginalised?</t>
  </si>
  <si>
    <t>(S2-3_01) Does the undertaking have a general approach to and processes for providing or contributing to remedy where it has caused/contributed to a material negative impact on value chain workers?</t>
  </si>
  <si>
    <t>(S2-3_02) Does the undertaking have any specific channels in place for value chain workers to raise their concerns or needs directly with the undertaking and have them addressed?</t>
  </si>
  <si>
    <t>(S2-3_03) Does the undertaking have any processes through which the undertaking supports or requires the availability of such channels in the workplace of value chain workers?</t>
  </si>
  <si>
    <t>(S2-3_04) Does the undertaking have a process for tracking and monitoring issues raised and addressed? How does it ensure the effectiveness of the channels?</t>
  </si>
  <si>
    <t>(S2-3_05) How does the undertaking assess that value chain workers are aware of and trust these structures or processes as a way to raise their concerns or needs and have them addressed?</t>
  </si>
  <si>
    <t>(S2-3_06) Does the undertaking have any policies in place regarding the protection of individuals that use grievance channels against retaliation?</t>
  </si>
  <si>
    <t>(S2.MDR-A_01-12) Has the undertaking adopted any action plans and resources to manage its material impacts, risks and opportunities related to value chain workers?</t>
  </si>
  <si>
    <t>(S2-4_01) Has the undertaking planned or initiated any actions to prevent or mitigate material negative impacts on value chain workers?</t>
  </si>
  <si>
    <t>(S2-4_02) Has the undertaking planned or initiated any actions to provide or enable remedy in relation to actual material impacts?</t>
  </si>
  <si>
    <t>(S2-4_03) Has the undertaking planned or initiated any actions to deliver positive impacts for value chain workers?</t>
  </si>
  <si>
    <t>(S2-4_04) Does the undertaking track and assess the effectiveness of such actions and initiatives in delivering intended outcomes for value chain workers?</t>
  </si>
  <si>
    <t>(S2-4_05) Are there in place any processes through which the undertaking identifies what action is needed/appropriate in response to a particular actual/potential neg impact on value chain workers?</t>
  </si>
  <si>
    <t>(S2-4_06) Does the undertaking have an approach to taking action in relation to specific material negative impacts on value chain workers?</t>
  </si>
  <si>
    <t>(S2-4_07) Has the undertaking planned or initiated any actions to provide or enable remedy in the event of material negative impacts? Are they effective in their implementation and outcomes?</t>
  </si>
  <si>
    <t>(S2-4_08) Has the undertaking planned or initiated any actions to mitigate material risks arising from impacts and dependencies on value chain workers? How is effectiveness tracked in practice?</t>
  </si>
  <si>
    <t>(S2-4_09) Has the undertaking planned or initiated any actions to pursue material opportunities in relation to value chain workers?</t>
  </si>
  <si>
    <t>(S2-4_10) What actions does the undertaking take to avoid causing/contributing to material neg impacts on value chain workers through own practices, sales and data use?</t>
  </si>
  <si>
    <t>(S2-4_11) Have any severe human rights issues and incidents connected to the undertakings upstream and downstream value chain been reported?</t>
  </si>
  <si>
    <t>(S2-4_12) Does the undertaking have resources allocated to the management of material impacts?</t>
  </si>
  <si>
    <t>(S2.MDR-T_01-13) Has the undertaking set any measurable outcome-oriented targets to manage its material impacts, risks and opportunities related to value chain workers?</t>
  </si>
  <si>
    <t>(S2-5_01) Are value chain workers, their legitimate representatives or credible proxies engaged directly in setting targets?</t>
  </si>
  <si>
    <t>(S2-5_02) Are value chain workers, their legitimate representatives or credible proxies engaged directly in tracking performance against targets?</t>
  </si>
  <si>
    <t>(S2-5_03) Are value chain workers, their legitimate representatives or credible proxies engaged directly in identifying lessons or improvements as result of undertaking’s performance?</t>
  </si>
  <si>
    <t>S3_Affected communities</t>
  </si>
  <si>
    <t>(S3-2) Does the undertaking identify and assess material impacts, risks and opportunities relating to affected communities?</t>
  </si>
  <si>
    <t>(S3-2) Are the views, interests, and rights of affected communities, including respect for their human rights used to inform the undertaking's strategy and business model?</t>
  </si>
  <si>
    <t>(S3.SBM-3_01) Has the undertaking identified all affected communities who are likely to be materially impacted by own operations and value chain?</t>
  </si>
  <si>
    <t>(S3.SBM-3_02) Does the undertaking record the types of affected communities who are subject to material impacts by own operations or through the value chain?</t>
  </si>
  <si>
    <t>(S3.SBM-3_03) Does the undertaking consider the following types of affected communities:
- communities living or working around the undertaking's operating sites, factories or facilities,
- communities along the undertaking's value chain,
- communities at one or both endpoints of the value chain,
- communities of indigenous peoples?</t>
  </si>
  <si>
    <t>(S3.SBM-3_04) For material negative impacts, does the undertaking record whether they are either widespread or systemic in context, or related to individual incidents?</t>
  </si>
  <si>
    <t>(S3.SBM-3_05) For material positive impacts does the undertaking track the activities that result in the positive impacts and the types of affected communities who could be positively affected?</t>
  </si>
  <si>
    <t>(S3.SBM-3_06) Are any material risks or opportunities arising from impacts and dependencies on affected communities?</t>
  </si>
  <si>
    <t>(S3.SBM-3_07) Has the undertaking developed an understanding of how affected communities with particular characteristics may be at greater risk of harm?</t>
  </si>
  <si>
    <t>(S3.SBM-3_08) Does the undertaking track which of the material risks and opportunities arising from impacts and dependencies relate to specific groups rather than all affected communities?</t>
  </si>
  <si>
    <t>(S3.MDR-P_01-06) Does the undertaking have policies to manage material impacts, risks and opportunities related to affected communities?</t>
  </si>
  <si>
    <t>(S3-1_01) Does the undertaking have any particular policy provisions for preventing and addressing impacts on indigenous peoples?</t>
  </si>
  <si>
    <t>(S3-1_02) Does the undertaking have any particular policy commitments relevant to affected communities?</t>
  </si>
  <si>
    <t>(S3-1_03) Does the undertaking have a general approach in relation to respect of human rights of communities and indigenous peoples specifically?</t>
  </si>
  <si>
    <t>(S3-1_04) Does the undertaking have a general approach in relation to engagement with affected communities?</t>
  </si>
  <si>
    <t>(S3-1_05) Does the undertaking have a general approach in relation to measures to provide and/ or enable remedy for human rights impacts?</t>
  </si>
  <si>
    <t>(S3-1_06) Does the undertaking have in place policies regarding affected communities that are aligned with internationally recognised instruments relevant to affected communities?</t>
  </si>
  <si>
    <t>(S3-1_07) Has the undertaking been responsible for any cases of non-respect of the UN Guiding Principles, ILO Declaration and Rights at Work or OECD Guidelines that involve affected communities?</t>
  </si>
  <si>
    <t>(S3-2_01) How do the perspectives of affected communities inform decisions or activities aimed at managing actual and potential impacts?</t>
  </si>
  <si>
    <t>(S3-2_02) Does engagement occur with affected communities or their legitimate representatives directly, or with credible proxies that have insight into their situation?</t>
  </si>
  <si>
    <t>(S3-2_03) At what stage does engagement occur, the type of engagement, and the frequency of engagement?</t>
  </si>
  <si>
    <t>(S3-2_04) What is the function and the most senior role within the undertaking that has operational responsibility for ensuring that this engagement happens?</t>
  </si>
  <si>
    <t>(S3-2_05) Does the undertaking assess the effectiveness of its engagement with affected communities, including, where relevant, any agreements or outcomes that result?</t>
  </si>
  <si>
    <t>(S3-2_06) Has the undertaking taken steps to gain insight into the perspectives of affected communities that may be particularly vulnerable to impacts and/or marginalised, such as women and girls?</t>
  </si>
  <si>
    <t>(S3-2_07) Has the undertaking identified any affected communities who are indigenous peoples?</t>
  </si>
  <si>
    <t>(S3-3_10) Does the undertaking have a general approach to and processes for providing or contributing to remedy where it has caused or contributed to a material neg impact on affected communities?</t>
  </si>
  <si>
    <t>(S3-3_11) Does the undertaking have specific channels in place for affected communities to raise concerns or needs directly with the undertaking and have them addressed?</t>
  </si>
  <si>
    <t>(S3-3_13) Does the undertaking have a process for tracking and monitoring issues raised and addressed? How does it ensure the effectiveness of the channels?</t>
  </si>
  <si>
    <t>(S3-3_14) How does the undertaking assess that affected communities are aware of and trust these structures or processes as a way to raise their concerns or needs and have them addressed?</t>
  </si>
  <si>
    <t>(S3-3_15) Does the undertaking have any policies in place regarding the protection of individuals that use grievance channels against retaliation?</t>
  </si>
  <si>
    <t>(S3.MDR-A_01-12) Has the undertaking adopted any action plans and resources to manage its material impacts, risks and opportunities related to affected communities?</t>
  </si>
  <si>
    <t>(S3-4_01) Has the undertaking planned or initiated any actions to prevent or mitigate material negative impacts on affected communities?</t>
  </si>
  <si>
    <t>(S3-4_02) Has the undertaking planned or initiated any actions to provide or enable remedy in relation to actual material impacts?</t>
  </si>
  <si>
    <t>(S3-4_03) Has the undertaking planned or initiated any actions to deliver positive impacts for affected communities?</t>
  </si>
  <si>
    <t>(S3-4_04) Does the undertaking track and assess the effectiveness of such actions and initiatives in delivering intended outcomes for affected communities?</t>
  </si>
  <si>
    <t>(S3-4_05) Are there in place any processes through which it identifies what action is needed and appropriate in response to a particular actual or potential negative impact on affected communities?</t>
  </si>
  <si>
    <t>(S3-4_06) Does the undertaking have an approach to taking action in relation to specific material negative impacts on affected communities?</t>
  </si>
  <si>
    <t>(S3-4_07) Has the undertaking planned or initiated any actions or implemented resources to provide or enable remedy in the event of material negative impacts? Are they effective?</t>
  </si>
  <si>
    <t>(S3-4_08) Has the undertaking planned or initiated any actions to mitigate material risks arising from impacts and dependencies on affected communities? How is effectiveness tracked in practice?</t>
  </si>
  <si>
    <t>(S3-4_09) Has the undertaking planned or initiated any actions to pursue material opportunities in relation to affected communities?</t>
  </si>
  <si>
    <t>(S3-4_10) What actions does the undertaking take to avoid causing or contributing to material negative impacts on affected communities through own practices?</t>
  </si>
  <si>
    <t>(S3-4_11) Have any severe human rights issues and incidents connected to affected communities been reported?</t>
  </si>
  <si>
    <t>(S3-4_12) Does the undertaking have resources allocated to the management of material impacts?</t>
  </si>
  <si>
    <t>(S3.MDR-T_01-13) Has the undertaking set any measurable outcome-oriented targets to manage its material impacts, risks and opportunities related to affected communities?</t>
  </si>
  <si>
    <t>(S3-5_01) Are affected communities, their legitimate representatives or credible proxies engaged directly in setting targets?</t>
  </si>
  <si>
    <t>(S3-5_02) Are affected communities, their legitimate representatives or credible proxies engaged directly in tracking performance against targets?</t>
  </si>
  <si>
    <t>(S3-5_03) Are affected communities, their legitimate representatives or credible proxies engaged directly in identifying lessons or improvements as result of undertaking’s performance?</t>
  </si>
  <si>
    <t>S4_Consumers and end-users</t>
  </si>
  <si>
    <t>(S4.SBM-3_01) Has the undertaking identified all consumers and end-users who are likely to be materially impacted by own operations and value chain?</t>
  </si>
  <si>
    <t>(S4.SBM-3_02) Does the undertaking record the types of consumers and end-users who are subject to material impacts by its own operations or through the value chain?</t>
  </si>
  <si>
    <t>(S4.SBM-3_03) Does the undertaking consider the following types of consumers and end-users?
- Consumers and/or end-users of products that are inherently harmful to people and/or increase risks for chronic disease;
- Consumers and/or end-users of services that potentially negatively impact their rights to privacy, to have their personal data protected, to freedom of expression and to non- discrimination;
- Consumers and/or end-users who are dependent on accurate and accessible product- or service- related information, such as manuals and product labels, to avoid potentially damaging use of a product or service;
- Consumers and/or end-users who are particularly vulnerable to health or privacy impacts or impacts from marketing and sales strategies, such as children or financially vulnerable individuals.</t>
  </si>
  <si>
    <t>(S4.SBM-3_04) For material negative impacts, does the undertaking record whether they are either widespread/systemic in context, or related to individual incidents/to specific business relationships?</t>
  </si>
  <si>
    <t>(S4.SBM-3_05) For material positive impacts does the undertaking track the activities that result in the pos impacts and the types of consumers and/or end-users that who could be positively affected?</t>
  </si>
  <si>
    <t>(S4.SBM-3_06) Are any material risks or opportunities arising from impacts and dependencies on consumers and/or end-users?</t>
  </si>
  <si>
    <t>(S4.SBM-3_07) Has the undertaking developed an understanding of how consumers and end-users with particular characteristics may be at greater risk of harm?</t>
  </si>
  <si>
    <t>(S4.SBM-3_08) Does the undertaking track which of the material risks &amp; opportunities arising from impacts and dependencies on consumers/end-users, relate to specific groups rather than to all users?</t>
  </si>
  <si>
    <t>(S4.MDR-P_01-06) Does the undertaking have policies to manage material impacts, risks and opportunities related to consumers and end-users?</t>
  </si>
  <si>
    <t>(S4-1_01) Does the undertaking explain its policies for handling material consumer issues and risks, and specify if these policies cover all consumers or just specific groups?</t>
  </si>
  <si>
    <t>(S4-1_02) Are the undertaking's policies for consumers and end-users in line with international guidelines e.g. United Nations (UN) Guiding Principles on Business and Human Rights?</t>
  </si>
  <si>
    <t>(S4-1_03) Does the undertaking explain its human rights policies and how it checks if they follow UN, ILO, and OECD guidelines for consumers and end-users?</t>
  </si>
  <si>
    <t>(S4-1_04) Does the undertaking have a general approach in relation to engagement with consumers and/or end users?</t>
  </si>
  <si>
    <t>(S4-1_07) Did the undertaking report any cases where it didn't follow UN, ILO, or OECD guidelines that involved consumers or end-users in its downstream value chain?</t>
  </si>
  <si>
    <t>(S4-2_01) Does the undertaking explain its processes for engaging with consumers and end-users about how they might be affected by the undertaking's actions?</t>
  </si>
  <si>
    <t>(S4-2_01) Does the undertaking describe if and how consumer and end-user perspectives are considered in its decision-making?</t>
  </si>
  <si>
    <t>(S4-2_02) Does the undertaking specify if it engages directly with consumers and end-users, their representatives, or credible proxies?</t>
  </si>
  <si>
    <t>(S4-2_03) Does the undertaking state at what stages and with what frequency it engages with consumers and end users?</t>
  </si>
  <si>
    <t>(S4-2_04) Does the undertaking identify who within the undertaking is responsible for ensuring this engagement and how the effectiveness of this engagement is assessed?</t>
  </si>
  <si>
    <t>(S4-2_05) Does the undertaking assess the effectiveness of its engagement with consumers and/or end-users, including, where relevant, any agreements or outcomes that result?</t>
  </si>
  <si>
    <t>(S4-2_06) Does the undertaking disclose steps it takes to understand the perspectives of particularly vulnerable or marginalized consumers and end-users, like people with disabilities or children?</t>
  </si>
  <si>
    <t>(S4-3_01) Does the undertaking describe its processes for addressing negative impacts on consumers and end-users?</t>
  </si>
  <si>
    <t>(S4-3_01) Does the undertaking detail how it remedies negative impacts it has caused or contributed to, and whether it checks if these remedies are effective?</t>
  </si>
  <si>
    <t>(S4-3_02) Does the undertaking specify any specific channels it has for consumers and end-users to directly raise concerns?</t>
  </si>
  <si>
    <t>(S4-3_03) Does the undertaking describe how it supports or requires its business partners to have channels for raising concerns?</t>
  </si>
  <si>
    <t>(S4-3_04) Does the undertaking explain how it tracks and monitors issues raised, ensures the effectiveness of these channels, and involves stakeholders in this process?</t>
  </si>
  <si>
    <t>(S4-3_05) Does the undertaking explain if and how it checks that consumers and end-users know about and trust these channels for raising concerns?</t>
  </si>
  <si>
    <t>(S4.MDR-A_01-12) Does the undertaking provide a summary of its action plans and resources for managing material IROs related to consumers and end-users?</t>
  </si>
  <si>
    <t>(S4-4_01) Does the undertaking describe the actions taken, planned, or underway to prevent, mitigate, or remediate material negative impacts on consumers and end-users?</t>
  </si>
  <si>
    <t>(S4-4_02) Does the undertaking explain whether and how it has taken action to provide or enable remedies for actual material impacts on consumers and end-users?</t>
  </si>
  <si>
    <t>(S4-4_03) Does the undertaking outline any additional initiatives aimed at improving social outcomes for consumers and end-users?</t>
  </si>
  <si>
    <t>(S4-4_04) Does the undertaking describe the processes it uses to determine the appropriate actions for addressing actual or potential negative impacts on consumers and end-users?</t>
  </si>
  <si>
    <t>(S4-4_05) Does the undertaking explain its approaches to addressing specific material negative impacts on consumers and end-users, including actions related to product design, marketing, or sales?</t>
  </si>
  <si>
    <t>(S4-4_06) Does the undertaking outline how it ensures that processes for providing or enabling remedies for material negative impacts are available and effective?</t>
  </si>
  <si>
    <t>(S4-4_07) Does the undertaking describe the actions planned or underway to mitigate material risks related to its impacts and dependencies on consumers and end-users?</t>
  </si>
  <si>
    <t>(S4-4_08) Does the undertaking explain the actions planned or underway to pursue material opportunities related to consumers and end-users?</t>
  </si>
  <si>
    <t>(S4-4_09) Does the undertaking disclose how it takes action to avoid causing or contributing to material negative impacts on consumers and end-users, in areas such as marketing, sales, and data use?</t>
  </si>
  <si>
    <t>(S4-4_10) Does the undertaking explain how it handles conflicts between preventing or mitigating negative impacts and other business pressures?</t>
  </si>
  <si>
    <t>(S4-4_11) Does the undertaking report any severe human rights issues or incidents related to its consumers and end-users, if applicable, and explain how it addresses these issues?</t>
  </si>
  <si>
    <t>(S4-4_12) Does the undertaking describe the resources allocated to managing its material impacts, including which internal functions are involved and the types of actions they take?</t>
  </si>
  <si>
    <t>(S4.MDR-T_01-13) Has the undertaking set any measurable outcome-oriented targets to manage its material impacts, risks and opportunities related to consumers and/or end-users?</t>
  </si>
  <si>
    <t>(S4-5_01) Are consumers and/or end-users, their legitimate representatives or credible proxies engaged directly in setting targets?</t>
  </si>
  <si>
    <t>(S4-5_02) Are consumers and/or end-users, their legitimate representatives or credible proxies engaged directly in tracking performance against targets?</t>
  </si>
  <si>
    <t>(S4-5_03) Are consumers and/or end-users, their legitimate representatives or credible proxies engaged directly in identifying lessons or improvements as result of the undertaking’s performance?</t>
  </si>
  <si>
    <t>G1_Business conduct</t>
  </si>
  <si>
    <t>(G1.GOV-1_01) Has the undertaking disclosed the role of administrative, management and supervisory (AMS) bodies related to business conduct?</t>
  </si>
  <si>
    <t>(G1.GOV-1_02) Has the undertaking disclosed the expertise of administrative, management and supervisory (AMS) bodies on business conduct matters?</t>
  </si>
  <si>
    <t>(G1.MDR-P_01-06) Has the undertaking adopted any policies with respect to business conduct matters and how it fosters its corporate culture?</t>
  </si>
  <si>
    <t>(G1-1_01) Does the undertaking establish, develop, promote, and evaluate its corporate culture?</t>
  </si>
  <si>
    <t>(G1-1_02) Does the undertaking have mechanisms for identifying, reporting, and investigating concerns about unlawful behaviour or behaviour in contradiction of your code of conduct?</t>
  </si>
  <si>
    <t>(G1-1_03) Does the undertaking have policies on anti-corruption or anti-bribery consistent with the UN Convention against Corruption?</t>
  </si>
  <si>
    <t>(G1-1_04) Does the undertaking have a timetable for implementing policies on anti-corruption or anti-bribery consistent with the UN Convention against Corruption?</t>
  </si>
  <si>
    <t>(G1-1_05) Does the undertaking have safeguards for protecting whistleblowers?</t>
  </si>
  <si>
    <t>(G1-1_06) Does the undertaking have a whistleblowing policy?</t>
  </si>
  <si>
    <t>(G1-1_07) Does the undertaking have a timetable for implementing policies on protection of whistleblowers?</t>
  </si>
  <si>
    <t>(G1-1_08) Does the undertaking investigate business conduct incidents promptly, independently, and objectively?</t>
  </si>
  <si>
    <t>(G1-1_09) Does the undertaking have a policy in respect to animal welfare?</t>
  </si>
  <si>
    <t>(G1-1_10) Does the undertaking have a policy for training within the organisation on business conduct?</t>
  </si>
  <si>
    <t>(G1-1_11) Does the undertaking assess which functions of the business are most at risk in respect of corruption and bribery?</t>
  </si>
  <si>
    <t>(G1-2_01) Does the undertaking have a policy to prevent late payments, especially to SMEs?</t>
  </si>
  <si>
    <t>(G1-2_02) Does the undertaking have a standardised approach to relationships with suppliers taking account of risks related to supply chain and impacts on sustainability matters?</t>
  </si>
  <si>
    <t>(G1-2_03) Does the undertaking include social and environmental criteria when selecting supply-side contractual partners?</t>
  </si>
  <si>
    <t>(G1-3_01) Does the undertaking have procedures in place to prevent, detect and address allegations or incidents of corruption or bribery?</t>
  </si>
  <si>
    <t>(G1-3_02) Does the undertaking have a committee investigating the prevention and detection of corruption which is independent of involved parties?</t>
  </si>
  <si>
    <t>(G1-3_03) Does the undertaking have a process to report outcomes to administrative, management and supervisory bodies?</t>
  </si>
  <si>
    <t>(G1-3_05) Does the undertaking communicate its corruption and bribery policies to employees and other relevant parties?</t>
  </si>
  <si>
    <t>(G1-3_06) Does the undertaking have training programmes for anti-corruption or anti-bribery including the number of hours of training given to administrative, supervisory and management bodies?</t>
  </si>
  <si>
    <t>(G1-3_07) Does the business track the percentage of business functions-at-risk that are covered by anti-corruption and anti-bribery training programmes?</t>
  </si>
  <si>
    <t>(G1-4_01) Does the undertaking track the number of convictions and the costs of fines for violation of anti-corruption and anti-bribery laws?</t>
  </si>
  <si>
    <t>(G1-4_02) Has the undertaking taken any actions to address incidents of corruption or bribery during the reporting period?</t>
  </si>
  <si>
    <t>(G1-5_01) Does the undertaking have representatives responsible in administrative, management and supervisory bodies with oversight of political lobbying?</t>
  </si>
  <si>
    <t>(G1-5_02) Does the undertaking make financial or in-kind political contributions?</t>
  </si>
  <si>
    <t>(G1-5_03) Does the undertaking track the amount of financial political contributions made?</t>
  </si>
  <si>
    <t>(G1-5_06) Does the undertaking track the amount of in-kind political contributions made?</t>
  </si>
  <si>
    <t>(G1-5_07) Does the undertaking track how monetary value of in-kind political contributions are estimated?</t>
  </si>
  <si>
    <t>(G1-5_09) If applicable, does the undertaking record the topics covered by its lobbying activities?</t>
  </si>
  <si>
    <t>(G1-5_10) Is the undertaking registered in the EU Transparency Register or in an equivalent transparency register in a Member State?</t>
  </si>
  <si>
    <t>(G1-5_11) Does the undertaking have any members of AMS bodies who have held comparable positions in public administration in the preceding two years before their appointment?</t>
  </si>
  <si>
    <t>(G1-6_01) Does the undertaking track the average number of days to pay invoices from the date when contractual or statutory terms of payment start to be calculated?</t>
  </si>
  <si>
    <t>(G1-6_02) Does the undertaking track standard payment terms in number of days, by main category of suppliers?</t>
  </si>
  <si>
    <t>(G1-6_03) Does the undertaking track the percentage of payments aligned with standard payment terms?</t>
  </si>
  <si>
    <t>(G1-6_04) Does the undertaking track the number of outstanding legal proceedings for late payments?</t>
  </si>
  <si>
    <t>(G1-6_05) Does the undertaking track contextual information regarding payment practices?</t>
  </si>
  <si>
    <t>E1 - Climate change</t>
  </si>
  <si>
    <t>#</t>
  </si>
  <si>
    <t>Questions</t>
  </si>
  <si>
    <t>Recommendations</t>
  </si>
  <si>
    <t>E1-1</t>
  </si>
  <si>
    <r>
      <t>(E1.GOV-3_01) Does the undertaking factor climate-related considerations into</t>
    </r>
    <r>
      <rPr>
        <sz val="10"/>
        <color rgb="FFFF0000"/>
        <rFont val="Aptos Display"/>
        <family val="2"/>
        <scheme val="major"/>
      </rPr>
      <t xml:space="preserve"> the remuneration</t>
    </r>
    <r>
      <rPr>
        <sz val="10"/>
        <rFont val="Aptos Display"/>
        <family val="2"/>
        <scheme val="major"/>
      </rPr>
      <t xml:space="preserve"> of members of administrative, management and supervisory (henceforth AMS) bodies?</t>
    </r>
  </si>
  <si>
    <t>Disclose whether climate-related performance is integrated into the remuneration of AMS bodies. Ensure remuneration is linked to GHG reduction targets (both absolute and intensity-based) with longer-term targets (2030 and beyond).
Document KPIs or metrics tied to climate-related goals, and disclose how they affect remuneration policies. Ensure the performance is linked to specific GHG reduction targets set in E1-4.</t>
  </si>
  <si>
    <t>E1-2</t>
  </si>
  <si>
    <t>Provide a detailed disclosure on the existence of incentive schemes tied to climate-related goals, clearly showing the percentage of remuneration linked to such considerations.
Align remuneration logic with climate-related reduction targets and provide details on how KPIs influence remuneration.</t>
  </si>
  <si>
    <t>E1-3</t>
  </si>
  <si>
    <t>Undertake a materiality assessment to identify climate-related physical and transition risks in line with either TCFD or IFRS frameworks. 
Prepare a disclosure explaining the identified climate-related physical and transition risks based on the results of a materiality assessment. Ensure anticipated financial effects are disclosed, with a focus on time horizons and impacts.  There is a 3 year phase-in period during which the anticipated financial effects may be reported as qualitative disclosures only. After that, the disclosure should be quantitative, unless impracticable in which case the disclosure can remain qualitative. 
Note that the operating and capital expenditures incurred in the reporting period in conjunction with major incidents and deposits must be disclosed in monetary terms already in the second year of CSRD reporting (the entire requirement can be omitted for the first year of preparation of the sustainability statement).</t>
  </si>
  <si>
    <t>E1-4</t>
  </si>
  <si>
    <t>Conduct a resilience analysis using TCFD, IFRS, or other frameworks, assessing the resilience of your strategy to both physical and transition risks. 
Disclose the scope of the analysis and how the results influence the strategy, ensuring the financial effects of these risks are clearly communicated.</t>
  </si>
  <si>
    <t>E1-5</t>
  </si>
  <si>
    <t>Disclose the methodology, scope, and assumptions used in any climate scenario analysis undertaken, clearly linking them to financial effects.
Provide results from the scenario analysis, focusing on the business impact, financial outcomes, and potential adjustments needed to maintain resilience.</t>
  </si>
  <si>
    <t>E1-6</t>
  </si>
  <si>
    <t>Disclose the methodology used for identifying climate-related impacts, risks, and opportunities focusing on the company’s GHG emissions. 
Detail the process for assessing impacts over various time horizons - for example, short (5-10 years), medium (10-20 years) and long (up to 2050) - linking this to operational and financial planning.  
Explicitly explain how you have identified your actual and future GHG emissions and assessed risks, opportunities, and impacts on climate change.</t>
  </si>
  <si>
    <t>E1-7</t>
  </si>
  <si>
    <t>Clearly explain your impacts on climate change with reference to your own greenhouse gas emissions. You will need to explicitly describe how you have identified your actual and future GHG emissions and assessed their impacts on climate change.  We recommend adding locked-in GHG emissions to this analysis.</t>
  </si>
  <si>
    <t>E1-8</t>
  </si>
  <si>
    <t>Provide a disclosure detailing physical risks from climate change, referencing scenarios from the IPCC or other relevant frameworks. When describing how you define short, medium and long-term time horizons, you need to link these to the lifetime of assets and capital allocation plans as well as to your business strategy. In assessing your risks, you should analyse the likelihood, magnitude and duration of all the hazards you identify and where exactly in your operations they occur. 
Carry out additional scenario analysis using a high-emission scenario to identify any further physical risks.</t>
  </si>
  <si>
    <t>E1-9</t>
  </si>
  <si>
    <t>(E1.IRO-1_02) Has the undertaking used climate-related scenario analysis to inform the identification and assessment of physical risks?</t>
  </si>
  <si>
    <t>Conduct a scenario analysis to inform the identification of potential physical risks and to assess the financial effects and impacts. Reference scenarios from the IPCC for this analysis.
Disclose the results of scenario analysis used to assess physical risks, with clear assumptions and methodologies. Include reference to different climate risk scenarios and their impacts on operations, assets, and value chains.</t>
  </si>
  <si>
    <t>E1-10</t>
  </si>
  <si>
    <t>Conduct a scenario analysis to assess physical risks related to climate exposure on business activities and assets, incorporating results from the climate risk assessment.
Disclose the results of the scenario analysis that describe how the company's assets and activities are exposed to climate hazards.</t>
  </si>
  <si>
    <t>E1-11</t>
  </si>
  <si>
    <t xml:space="preserve">Identify transition risks over chosen time horizons (e.g. short, medium, and long-term), referring to guidance from TCFD. 
Disclose identified transition risks and opportunities from a 1.5°C scenario. Provide an analysis of how the business is exposed to risks or opportunities, particularly around fossil fuel phase-out and regulatory changes. You will need to state whether you have identified assets and business activities that are not compatible with a transition to a climate-neutral economy. 
Consider undertaking a detailed climate scenario analysis to identify any further transition risks and opportunities. </t>
  </si>
  <si>
    <t>E1-12</t>
  </si>
  <si>
    <t>Provide a thorough analysis of the company’s assets and business activities, focusing on exposure to transition risks. Ensure alignment with your chosen framework of reference (TCFD, IFRS) and any climate scenario analysis (IEA, NGFS) undertaken. 
You will need to state whether and how you have identified assets and business activities that are not compatible with a transition to a climate-neutral economy.</t>
  </si>
  <si>
    <t>E1-13</t>
  </si>
  <si>
    <t>Include detailed disclosures on how climate scenario analysis has been used to inform the identification of transition risks  Carry out additional scenario analysis using a high-emission scenario to identify any further risks.</t>
  </si>
  <si>
    <t>E1-14</t>
  </si>
  <si>
    <t>Disclose how short, medium, and long-term time horizons are defined, linking them to capital allocation plans, business strategy, and asset lifetimes.</t>
  </si>
  <si>
    <t>E1-15</t>
  </si>
  <si>
    <t>Create a timeline for developing a transition plan for climate change mitigation, following ESRS E1-1 guidance. Include a decarbonisation pathway for Scope 1, 2, and 3 emissions, and outline how the plan interacts with the broader business strategy.
If applicable, specify how the company will move away from its exposure to coal, and oil and gas-related activities.</t>
  </si>
  <si>
    <t>E1-16</t>
  </si>
  <si>
    <t>Work to align and embed the climate transition plan within your organisation's overall business strategy and financial planning. 
Disclose the key performance indicators (KPIs) and progress tracking metrics used to assess the transition plan.</t>
  </si>
  <si>
    <t>E1-17</t>
  </si>
  <si>
    <t>After drafting the transition plan, seek approval from the AMS bodies and disclose whether this approval was granted. 
Provide transparency on how the AMS bodies are involved in the implementation.
Disclose if the transition plan is linked into the remuneration of AMS bodies.</t>
  </si>
  <si>
    <t>E1-18</t>
  </si>
  <si>
    <t xml:space="preserve">If applicable, disclose progress in implementing the transition plan, specifying milestones reached and areas requiring more focus. Ensure transparency in the reporting of progress against key targets. </t>
  </si>
  <si>
    <t>E1-19</t>
  </si>
  <si>
    <t>Set clear GHG emission reduction targets for Scope 1, 2, and 3 emissions. 
Ensure targets are aligned with a 1.5°C scenario and disclose methodology, baselines, and interim targets where applicable. For target setting, CSRD refers to SBTi as the main guiding body behind what is deemed to be aligned with 1.5 degree scenario. Therefore we recommend aligning targets with SBTi criteria (seeking SBTi validation is optional). 
All targets should be underpinned by a clear, quantifiable decarbonisation plan in order to meet all requirements of this regulatory framework.</t>
  </si>
  <si>
    <t>E1-20</t>
  </si>
  <si>
    <t>Disclose the decarbonisation levers identified (e.g., energy efficiency, fuel switching, renewable energy adoption). Provide quantitative analysis for each lever’s contribution to the overall GHG reduction target. Include information relating to planned changes in the company's products/services. For each decarbonisation lever:
a) Specify which scope the lever relates to
b) Specify the estimated quantitative contribution of the lever to the achievement of the GHG emission reduction target
c) Disclose the related climate actions
d) Disclose whether or not the decarbonisation lever expects to adopt new technologies and the role these play in achieving the GHG emission reduction target
e) Which climate scenarios are considered in the determination of the decarbonisation lever
f) Disclose costs associated with each lever (if CapEx/OpEx per lever is confidential, disclose one total CAPEX/OPEX value for all levers to comply with ESRS E1 requirements)</t>
  </si>
  <si>
    <t>E1-21</t>
  </si>
  <si>
    <t>Disclose the sources of funding allocated for the climate transition plan. Specify OpEx and CapEx requirements and relate them to taxonomy-aligned CapEx and OpEx KPIs.</t>
  </si>
  <si>
    <t>E1-22</t>
  </si>
  <si>
    <t>Clearly disclose the CapEx and OpEx allocated to climate mitigation and adaptation actions. Provide detailed information on how these funds are used to support the overall transition strategy. Calculate and disclose:
a) Significant OpEx or CapEx required for the implementation of the climate transition plan
b) The financial resources allocated to the climate action plan in OpEx terms
c) The financial resources allocated to the climate action plan in CapEx terms
d) Explanation of the relationship of significant CapEx and OpEx required to implement actions to KPIs of taxonomy-aligned CapEx, and where relevant, the organisation should disclose the CapEx plans in accordance with Commission Delegated Regulation (EU) 2021/2178.</t>
  </si>
  <si>
    <t>E1-23</t>
  </si>
  <si>
    <t>As part of your transition plan, you should identify any potential GHG emissions from key assets and products. 
Conduct an assessment of locked-in emissions through quantitative trajectory (i.e. a projection of business-as-usual emissions baed on company growth, products, and wider strategic plans, not accounting for decarbonisation actions).
We recommend doing a thorough qualitative assessment of locked-in GHG emissions from key assets and products following the recommendations of AR5. Consider in this assessment whether and how these emissions may jeopardise the achievement of the company's GHG emission reduction targets and how these locked- emissions could drive transition risk. Additionally, we advise including the relevant plans to manage GHG- &amp; energy-intensive assets, including any retrofitting, decommissioning, or compensation strategies to meet GHG reduction targets. Ensure transparency on how these assets impact Scope 1, 2, and 3 emissions.</t>
  </si>
  <si>
    <t>E1-24</t>
  </si>
  <si>
    <t>Check with your legal team whether you are covered by delegated regulations on climate adaptation or mitigation under the Taxonomy Regulation. If so,  disclose whether they are or are planning to become taxonomy-aligned, in accordance with DR E1-1 para. 16 e.  
We recommend providing an overview of economic activities related to climate change mitigation and adaptation with a clear description how aligning these economic activities with the provisions of  Delegated Regulation 2021/2139 will support the company's transition to a sustainable economy, taking into account the KPIs disclosed under Article 8 of Regulation (EU) 2020/852 (in particular taxonomy-aligned revenue and CapEx and, if applicable, CapEx plans).</t>
  </si>
  <si>
    <t>E1-25</t>
  </si>
  <si>
    <t>If applicable, disclose the amount of CapEx linked to fossil fuel-related activities, including investments in coal, oil, or gas. 
Ensure this information is disclosed separately from other CapEx investments and explain any transition strategies.
If relevant, disclose exit dates or targets relating to fossil fuel-related activities.</t>
  </si>
  <si>
    <t>E1-26</t>
  </si>
  <si>
    <t>Identify if the company is excluded from the EU Paris-aligned Benchmarks. Refer to exclusion criteria stated in Articles 12.1(d) and (g)53 and 12.2 of Commission Delegated Regulation (EU) 2020/1818 (Climate Benchmark Standards Regulation).
Report either: 
1) The company is not excluded from the EU Paris-aligned Benchmarks
or
2) By which criteria in the Benchmarks it is excluded</t>
  </si>
  <si>
    <t>E1-27</t>
  </si>
  <si>
    <t>Develop a timeline for creating and implementing a transition plan, disclosing expected adoption dates. Communicate progress in formulating the plan and steps taken so far. Disclose in the report:
a) date of adoption of the transition plan
or 
b) expected adoption date of the transition plan</t>
  </si>
  <si>
    <t>E1-28</t>
  </si>
  <si>
    <t>Prepare and disclose relevant policies addressing climate change mitigation, adaptation, energy efficiency, and renewable energy deployment. 
Clearly state how these policies manage climate risks and opportunities. 
Clearly state which material impacts, risks and opportunities are being addressed with these policies</t>
  </si>
  <si>
    <t>E1-29</t>
  </si>
  <si>
    <t>Clearly disclose policies that address mitigation, adaptation, energy efficiency, and renewable energy deployment. 
Ensure that each policy is tailored to address the specific climate-related risks and opportunities identified in your operations. 
Regularly review these policies for effectiveness and compliance with ESRS E1 standards.</t>
  </si>
  <si>
    <t>E1-30</t>
  </si>
  <si>
    <t>Disclose key actions taken to implement climate change policies for climate change mitigation (i.e. GHG reduction projects, energy transition measures, and renewable energy investments) and adaptation (i.e. supply chain resilience measures, site acquisition, flood management, and building design).  
Clearly state which material impacts, risks and opportunities are being addressed with these actions.</t>
  </si>
  <si>
    <t>E1-31</t>
  </si>
  <si>
    <t>Develop and disclose a detailed record of mitigation and adaptation actions taken, such as energy efficiency improvements, renewable energy projects, and nature-based solutions. 
Ensure that actions are categorized by decarbonisation levers and include the expected and achieved GHG reductions per scope of emission. 
Note that this recommendation is about grouping categories of sub-decarbonisation lever types into overall decarbonisation lever groups (e.g. energy efficiency, renewables, procurement). Assigning to decarbonisation lever groups will help the organisation clearly disclose how decarbonisation actions are classified.</t>
  </si>
  <si>
    <t>E1-32</t>
  </si>
  <si>
    <t>Disclose the GHG emission reductions achieved and expected through each action. 
Ensure transparency on how these reductions are calculated, particularly for actions aimed at Scope 1, 2, and 3 emissions. 
Provide separate disclosures for market-based and location-based Scope 2 emissions, where applicable.
For guidance on how to display this disclosure, refer to AR31.</t>
  </si>
  <si>
    <t>E1-33</t>
  </si>
  <si>
    <t>Provide a detailed overview of CapEx and OpEx investment amounts required for climate-related actions. 
Link these disclosures to taxonomy-aligned CapEx/OpEx KPIs and provide detailed justifications for each investment.
Reference the previous disclosures for ease in completing this disclosure.</t>
  </si>
  <si>
    <t>E1-34</t>
  </si>
  <si>
    <t>Disclose the financial resources needed to implement climate actions, focusing on capital allocation plans and access to financing. 
Provide a clear assessment of whether any resource constraints could limit the company’s ability to meet its climate-related targets.</t>
  </si>
  <si>
    <t>E1-35</t>
  </si>
  <si>
    <t>Ensure that the company’s OpEx and CapEx investments are aligned with taxonomy-aligned KPIs. 
Provide detailed disclosures that demonstrate the alignment between financial resources and the company’s GHG reduction and climate adaptation targets.</t>
  </si>
  <si>
    <t>E1-36</t>
  </si>
  <si>
    <t>Disclose the alignment of CapEx/OpEx for climate-related actions with the company’s financial statements. 
Provide detailed explanations on how these investments relate to the company’s overall strategy.</t>
  </si>
  <si>
    <t>E1-37</t>
  </si>
  <si>
    <t>Set appropriate GHG reduction targets for Scope 1, 2, and 3 emissions and disclose them in terms of both absolute values (tonnes of CO2eq) and percentages relative to the base year. 
Ensure that these targets are aligned with 1.5°C warming scenarios and the Paris Agreement goals. Refer to SBTi as a basis for alignment with 1.5°C and ensure that set targets are underpinned by a clear action plan as per requirements.</t>
  </si>
  <si>
    <t>E1-38</t>
  </si>
  <si>
    <t xml:space="preserve">Create a table to report GHG emission reduction targets in tonnes of CO2eq or as a percentage relative to a base year. 
If relevant, disclose intensity-based targets, ensuring alignment with the ESRS E1 requirements for intensity metrics. 
Include details of the scope of your target, the baseline methodology used to define the target and how stakeholders were involved in target setting. </t>
  </si>
  <si>
    <t>E1-39</t>
  </si>
  <si>
    <t>Disclose separate targets for Scope 1, 2, and 3 emissions, ensuring transparency on the methodologies used to calculate these targets. Ensure targets are disclosed in absolute and percentage reduction values.
Align with ESRS E1 requirements to specify the share of GHG reductions for each emission scope.</t>
  </si>
  <si>
    <t>E1-40</t>
  </si>
  <si>
    <t>Create a table for GHG emission reduction targets with specifications mentioned in ESRS E1-4 paragraph 34. Disclose in this table:
a) The share of emissions of each scope (1,2,3) covered  by each target
b) The GHG emission sources, decarbonisation levers and specific emission scopes covered in the targets
Provide details on which GHGs are covered, including methane (CH4) and nitrous oxide (N2O), as well as CO2.</t>
  </si>
  <si>
    <t>E1-41</t>
  </si>
  <si>
    <t>State whether scope 2 targets are calculated using market-based or location-based methodology.</t>
  </si>
  <si>
    <t>E1-42</t>
  </si>
  <si>
    <t>Ensure that all GHG reduction targets are consistent with the boundaries used for the company’s GHG inventory. Disclose any changes in boundaries and explain how these affect GHG accounting.</t>
  </si>
  <si>
    <t>E1-43</t>
  </si>
  <si>
    <t>Disclose the gases included in the GHG reduction targets, such as CO2, CH4, N2O, and HFCs. Specify the percentage of Scope 1, 2, and 3 emissions these gases represent, and provide a breakdown of total GHG emissions by scope.</t>
  </si>
  <si>
    <t>E1-44</t>
  </si>
  <si>
    <t>Disclose the baseline value and base year for each target. Refer to table examples for disclosure format in AR (e.g. AR31)</t>
  </si>
  <si>
    <t>E1-45</t>
  </si>
  <si>
    <t>Disclose how the baseline emissions value against which progress toward the target is measured is representative in terms of activities covered and the influences from external factors (e.g. temperature anomalies in a certain year influencing the amount of energy consumption and related GHG emissions).
This can be done by the normalistion of the baseline value, or, by using a baseline value that is derived from a 3-year average if this increases the representativeness and allows a more reliable representation.</t>
  </si>
  <si>
    <t>E1-46</t>
  </si>
  <si>
    <t>If there have been changes in the baseline year or target boundaries, disclose how these adjustments affect the company’s GHG reduction targets. 
Provide a rationale for the changes and explain any differences in reduction trajectories.</t>
  </si>
  <si>
    <t>E1-47</t>
  </si>
  <si>
    <t>Set 2030 GHG reduction targets and disclose targets for every five years beyond that, ensuring alignment with the company’s long-term decarbonisation strategy. 
Disclose how these targets support the Paris Agreement's 1.5°C scenario.</t>
  </si>
  <si>
    <t>E1-48</t>
  </si>
  <si>
    <t>Create a table for GHG emission reduction targets with specifications mentioned in ESRS E1-4 paragraph 34. 
Disclose in this table:
Whether or not the GHG reduction targets are  science-based and compatible with limiting global warming to 1.5°C.  Setting targets aligned with SBTi is recommended.</t>
  </si>
  <si>
    <t>E1-49</t>
  </si>
  <si>
    <t>Disclose the framework and methodology used to set GHG reduction targets, citing relevant sectoral pathways, climate scenarios, and external assurance obtained. Ensure the use of science-based pathways for the decarbonisation trajectory.</t>
  </si>
  <si>
    <t>E1-50</t>
  </si>
  <si>
    <t>Disclose per identified decarbonisation lever in scope 1, 2 and 3 the overall quantitative contributions to achieving the GHG emission reduction targets related to the decarbonisation lever.  
Use results from the TCFD scenario analysis to provide a rationale for choosing different decarbonisation levers. 
Disclose how various climate scenarios have been considered to detect relevant environmental, societal, technology, market and policy-related developments and determine decarbonisation levers.
Refer to AR30 for disclosing in a tabular format.</t>
  </si>
  <si>
    <t>E1-51</t>
  </si>
  <si>
    <t>If applicable, disclose plans for adopting new technologies to help achieve GHG reduction targets. 
Describe how these technologies (e.g., carbon capture, energy storage) will impact Scope 1, 2, and 3 emissions and quantify their contribution to the overall GHG reduction.</t>
  </si>
  <si>
    <t>E1-52</t>
  </si>
  <si>
    <t>Disclose how various climate scenarios, including a 1.5°C scenario, were used to inform the identification of decarbonisation levers. 
Outline any risks or opportunities identified through this analysis and how they inform business strategy and investments.</t>
  </si>
  <si>
    <t>E1-53</t>
  </si>
  <si>
    <t>Disclose total energy consumption for owned or controlled operations, measured in MWh. 
Refer to AR34 for disclosing in a tabular format.</t>
  </si>
  <si>
    <t>E1-54</t>
  </si>
  <si>
    <t>Break down total energy consumption into fossil fuels, nuclear, and renewable energy. 
Ensure clarity on each energy source's contribution, especially if Scope 2 emissions are linked to purchased energy.
Refer to AR34 to disclose in a tabular format.</t>
  </si>
  <si>
    <t>E1-55</t>
  </si>
  <si>
    <t>Disclose renewable energy consumption in terms of fuel-based purchased energy, and self-generated energy. Separate energy used for direct operations from that used by the value chain, ensuring consistency with ESRS E1-5.
Refer to AR34 to disclose in a tabular format.</t>
  </si>
  <si>
    <t>E1-56</t>
  </si>
  <si>
    <t>If the company produces energy, disclose the amount, source (renewable/non-renewable), and whether it is consumed internally or sold to the grid.</t>
  </si>
  <si>
    <t>E1-57</t>
  </si>
  <si>
    <t>Disclose energy production data, split between non-renewable and renewable sources. Provide specifics on the percentage of each energy type in MWh produced by the company.</t>
  </si>
  <si>
    <t>E1-58</t>
  </si>
  <si>
    <t xml:space="preserve">Provide a detailed breakdown of energy consumption from coal, crude oil, natural gas, and other fossil fuels. Disclose the total energy consumed from these sources in MWh. </t>
  </si>
  <si>
    <t>E1-59</t>
  </si>
  <si>
    <t>Disclose whether the company operates in high climate impact sectors as per the NACE code (sections A to H, L). 
Note: organisations who have operations in high climate impact sectors will have to disclose separately the total energy and energy intensity from activities in these sectors.</t>
  </si>
  <si>
    <t>E1-60</t>
  </si>
  <si>
    <t>Disclose energy consumption from purchased or acquired electricity, heat, steam, or cooling generated from fossil fuel sources. Include this in overall Scope 2 emissions data and provide the breakdown in MWh.</t>
  </si>
  <si>
    <t>E1-61</t>
  </si>
  <si>
    <t>Calculate and disclose energy intensity metrics, especially for high climate impact sectors. Provide clarity on how intensity is calculated (e.g., MWh per unit of production or revenue).</t>
  </si>
  <si>
    <t>E1-62</t>
  </si>
  <si>
    <t xml:space="preserve">Prepare disclosure  to reconcile the relevant line item or notes in the financial statements. This should include net revenue from activities in high climate impact scenatios and net revenue from activities other than high climate impact scenarios.  </t>
  </si>
  <si>
    <t>E1-63</t>
  </si>
  <si>
    <t>Disclose Scope 1 emissions in metric tonnes separately for both the consolidated accounting group and investees not fully consolidated. We recommend referring to the operational control approach (i.e. Scope 1 and 2 emissions reported for all entities over which the company has operational control, even if not fully consolidated in the financial statements).
Ensure transparency on methodology, boundaries, and any exclusions in line with GHG Protocol or ISO 14064 standards.</t>
  </si>
  <si>
    <t>E1-64</t>
  </si>
  <si>
    <t xml:space="preserve">Calculate and disclose the percentage of Scope 1 emissions under regulated emission trading schemes (e.g., EU ETS). 
Provide details on how these emissions are tracked and any relevant compliance information regarding trading scheme allowances. </t>
  </si>
  <si>
    <t>E1-65</t>
  </si>
  <si>
    <t xml:space="preserve">Disclose Scope 2 location-based emissions in metric tonnes for the consolidated group and non-consolidated investees.
Ensure clarity on data sources and any assumptions used in the location-based methodology. </t>
  </si>
  <si>
    <t>E1-66</t>
  </si>
  <si>
    <t>Provide market-based Scope 2 emissions separately for both consolidated entities and non-consolidated investees. 
Disclose the origin of emissions factors, such as certified energy attribute certificates or contractual instruments, to ensure transparency.</t>
  </si>
  <si>
    <t>E1-67</t>
  </si>
  <si>
    <t>Identify significant Scope 3 categories (emissions sources). Calculate emissions (in metric tonnes) associated with all emissions sources in alignment with the GHG Protocol.
Disclose whether primary or secondary data has been used in the calculations of the GHG emissions. 
Assess each category for its materiality and disclose all material categories alongside a description of the approach to materiality and justification for the exclusion of any categories or emissions sources.</t>
  </si>
  <si>
    <t>E1-68</t>
  </si>
  <si>
    <t>Disaggregate the total amount of scope 3 GHG emissions in metric tonnes of CO2eq in up- and down-stream activities using the scope 3 categories of the GHG protocol.
Include the percentage of emissions calculated with primary data from suppliers and partners, emphasizing accuracy and alignment with GHG Protocol standards.</t>
  </si>
  <si>
    <t>E1-69</t>
  </si>
  <si>
    <t>Provide a list of all Scope 3 categories included and excluded from the GHG inventory.
Justify exclusions, detailing why certain categories are not material or feasible to track, ensuring alignment with transparency requirements in ESRS E1.</t>
  </si>
  <si>
    <t>E1-70</t>
  </si>
  <si>
    <t>Disclose total GHG emissions using the location-based method. Refer to the GHG Protocol for calculation methodology.</t>
  </si>
  <si>
    <t>E1-71</t>
  </si>
  <si>
    <t>In addition to disclosing total GHG emissions considering location-based Scope 2 emissions, disclose total GHG emissions using the market-based method. Refer to the GHG Protocol for calculation methodology.</t>
  </si>
  <si>
    <t>E1-72</t>
  </si>
  <si>
    <t>Calculate GHG intensity in metric tonnes per net revenue, aligning with industry norms. 
Disclose methodology for calculating intensity to ensure transparency, especially if different scopes are included.</t>
  </si>
  <si>
    <t>E1-73</t>
  </si>
  <si>
    <t>Disclose all methodologies, assumptions, and emission factors (e.g., from IPCC or EPA) used for Scope 1, 2, and 3 calculations, per ESRS E1 requirements.
Ensure documentation aligns with widely recognized standards such as ISO 14064 or the GHG Protocol.</t>
  </si>
  <si>
    <t>E1-74</t>
  </si>
  <si>
    <t>Disclose information on GHG removals and storage in accordance with E1-7 paragraph 58 or disclose GHG removals or storage is not carried out. 
Note that carbon removal targets (if any) need to be reported under E 1-4, but separately from GHG emission reduction targets. 
Performance data (i.e. carbon removed) need to be reported under E1-7, separately from GHG emissions under E1-6.</t>
  </si>
  <si>
    <t>E1-75</t>
  </si>
  <si>
    <t xml:space="preserve">Provide an overview detailing the use of GHG removals or storage projects in metrics tonnes CO2eq removed or stored. 
Specify:
a) The total amount of metrics tonnes of CO2eq removed in own operations
b)  The total amount of metrics tonnes of CO2eq removed in upstream value chain
c)  The total amount of metrics tonnes of CO2eq removed in downstream value chain </t>
  </si>
  <si>
    <t>E1-76</t>
  </si>
  <si>
    <t>Disclose the assumptions, methodologies, and frameworks (e.g., ISO, GHG Protocol) for CO2eq removal/storage calculations. 
Ensure these align with recognized standards for credibility and consistency.</t>
  </si>
  <si>
    <t>E1-77</t>
  </si>
  <si>
    <t>Disclose any current or planned financing of GHG reductions/removals outside the value chain via carbon credits, specifying project types and providers.
Align with quality standards (e.g., VCS, Gold Standard) to ensure transparency. Disclose which certifying body is utilised</t>
  </si>
  <si>
    <t>E1-78</t>
  </si>
  <si>
    <t>Provide total carbon credits purchased outside the value chain (in CO2eq) and verify them against quality standards (e.g., VCS, Gold Standard).</t>
  </si>
  <si>
    <t>E1-79</t>
  </si>
  <si>
    <t>Disclose the company’s net-zero target, specifying target year, emission scope coverage (Scope 1, 2, and 3), and interim milestones. 
Ensure alignment with 1.5°C pathways. Refer to SBTi guidance.</t>
  </si>
  <si>
    <t>E1-80</t>
  </si>
  <si>
    <t>Disclose the planned approach for neutralizing residual emissions through own operations, upstream, and downstream removals.
Specify the proportion of emissions to be addressed via carbon removal projects versus reductions as part of reaching the company's net-zero target.</t>
  </si>
  <si>
    <t>E1-81</t>
  </si>
  <si>
    <t>If public claims of GHG neutrality are made, provide details on the carbon credits used, including verification standards and whether they align with ESRS E1 transparency requirements.</t>
  </si>
  <si>
    <t>E1-82</t>
  </si>
  <si>
    <t>Ensure clear reduction targets back all neutrality claims and disclose how reduction measures are prioritized over offsets, aligning with ESRS E1 expectations.</t>
  </si>
  <si>
    <t>E1-83</t>
  </si>
  <si>
    <t>Disclose how reliance on carbon credits supports rather than detracts from overall GHG reduction and net-zero targets, specifying any limitations on offset use.</t>
  </si>
  <si>
    <t>E1-84</t>
  </si>
  <si>
    <t>Disclose what credibility and integrity checks have been conducted to ensure the quality of the carbon credits. 
Disclose the quality criteria used to select carbon credits.
Reference the recognised quality standards utilised.</t>
  </si>
  <si>
    <t>E1-85</t>
  </si>
  <si>
    <t>[If yes] Disclose the use of internal carbon pricing schemes and how they impact business decisions. If applicable, outline the methodology, the carbon price used, and how it incentivises climate-related goals.
[If no] Consider the use of internal carbon pricing to support decision-making and incentivise climate goals. 
Note that if organisation does not apply internal carbon pricing in the reporting year, then there is nothing to disclose.</t>
  </si>
  <si>
    <t>E1-86</t>
  </si>
  <si>
    <t>Clearly document how the internal carbon pricing supports decision-making and incentivises the implementation of climate-related policies.
Include examples of how intenral carbon price has influenced the business strategy.</t>
  </si>
  <si>
    <t>E1-87</t>
  </si>
  <si>
    <t>Disclose the type of internal carbon pricing scheme in use (e.g. shadow price, internal cap-and-trade) and how it applies across business units.</t>
  </si>
  <si>
    <t>E1-88</t>
  </si>
  <si>
    <t>Provide details on the specific scope of application for the carbon pricing schemes, including which emissions scopes (Scope 1, 2, and 3) are covered.</t>
  </si>
  <si>
    <t>E1-89</t>
  </si>
  <si>
    <t>Disclose the carbon price, the type of scheme in use, any critical assumptions, and sources, explaining how these fators are relevant to the company's overall strategy.</t>
  </si>
  <si>
    <t>E1-90</t>
  </si>
  <si>
    <t>Provide detailed disclosures on the gross GHG emission volumes covered by internal carbon pricing, broken down by Scope 1, 2, and 3 emissions, and the share of each scope relative to the total.</t>
  </si>
  <si>
    <t>E1-91</t>
  </si>
  <si>
    <t>Quantify anticipated financial effects related to climate adaptation and mitigation for both physical and transitional risks and opportunities.  
This can include potential impacts on revenues, costs, and asset values over different time horizons. 
Define the approach to modelling financial impacts from climate risks and opportunities as a separate project and apply it across your own operations and value chain following the guidance of AR 67-81.</t>
  </si>
  <si>
    <t>E1-92</t>
  </si>
  <si>
    <t xml:space="preserve">Disclose the monetary value and percentage of assets at risk from physical climate change. This information should be covered by your climate risk assessment.
Note that the disclosure can be omitted for the first year of preparation of the CSRD sustainability statement, and the disclosed information may be qualitative for the first 3 years.  </t>
  </si>
  <si>
    <t>E1-93</t>
  </si>
  <si>
    <t xml:space="preserve">Disclose the proportion of assets in own operations and value chain that are addressed by climate change adaptation actions.
Note that the disclosure can be omitted for the first year of preparation of the CSRD sustainability statement, and the disclosed information may be qualitative for the first 3 years.  </t>
  </si>
  <si>
    <t>E1-94</t>
  </si>
  <si>
    <t xml:space="preserve">Disclose the location of significant assets at material physical risk. Describe the methodology of determining significant assets.
Note that the disclosure can be omitted for the first year of preparation of the CSRD sustainability statement, and the disclosed information may be qualitative for the first 3 years.  </t>
  </si>
  <si>
    <t>E1-95</t>
  </si>
  <si>
    <t xml:space="preserve">Disclose the monetary value of business activities at material physical risk. Describe the methodology of determining significant assets.
Note that the disclosure can be omitted for the first year of preparation of the CSRD sustainability statement, and the disclosed information may be qualitative for the first 3 years.  </t>
  </si>
  <si>
    <t>E1-96</t>
  </si>
  <si>
    <t xml:space="preserve">Disclose the assessment of the anticipated financial effect from transition risks related to climate change.
Note that the disclosure can be omitted for the first year of preparation of the CSRD sustainability statement, and the disclosed information may be qualitative for the first 3 years.  </t>
  </si>
  <si>
    <t>E1-97</t>
  </si>
  <si>
    <t xml:space="preserve">Disclose the monetary value and percentage of assets at transition risk from climate change. This information should be covered by your climate risk assessment.
Note that the disclosure can be omitted for the first year of preparation of the CSRD sustainability statement, and the disclosed information may be qualitative for the first 3 years.  </t>
  </si>
  <si>
    <t>E1-98</t>
  </si>
  <si>
    <t xml:space="preserve">Disclose how the amount of potentially stranded assets are tracked in monetary amounts and as a proportion/percentage of the total in 2030 and 2030-2050.
Note that the disclosure can be omitted for the first year of preparation of the CSRD sustainability statement, and the disclosed information may be qualitative for the first 3 years.  </t>
  </si>
  <si>
    <t>E1-99</t>
  </si>
  <si>
    <t xml:space="preserve">Disclose the proportion of potentially stranded assets in own operations and value chain that are addressed by climate change adaptation action.
Note that the disclosure can be omitted for the first year of preparation of the CSRD sustainability statement, and the disclosed information may be qualitative for the first 3 years.  </t>
  </si>
  <si>
    <t>E1-100</t>
  </si>
  <si>
    <t xml:space="preserve">Disclose whether or not your company records a breakdown of the carrying value of real estate assets with a specification of energy efficiency classes.
Note that the disclosure can be omitted for the first year of preparation of the CSRD sustainability statement, and the disclosed information may be qualitative for the first 3 years.  </t>
  </si>
  <si>
    <t>E1-101</t>
  </si>
  <si>
    <t xml:space="preserve">Disclose how the company recognises the possible liabilities in the financial statements related to transitional risks.
Note that the disclosure can be omitted for the first year of preparation of the CSRD sustainability statement, and the disclosed information may be qualitative for the first 3 years.  </t>
  </si>
  <si>
    <t>E1-102</t>
  </si>
  <si>
    <t xml:space="preserve">Disclose how net revenue from business activities at material transition risks is tracked.
Note that the disclosure can be omitted for the first year of preparation of the CSRD sustainability statement, and the disclosed information may be qualitative for the first 3 years.  </t>
  </si>
  <si>
    <t>E1-103</t>
  </si>
  <si>
    <t xml:space="preserve">Provide details on how the company has identified and quantified financial opportunities (e.g., cost savings from energy efficiency or revenue from low-carbon products) linked to climate change mitigation and adaptation. 
Include both short-term and long-term opportunities.
Note that the disclosure can be omitted for the first year of preparation of the CSRD sustainability statement, and the disclosed information may be qualitative for the first 3 years.  </t>
  </si>
  <si>
    <t>E1-104</t>
  </si>
  <si>
    <t xml:space="preserve">Assess and Quantify Risks: Identify and quantify financial impacts of material physical and transition risks (e.g., asset impairments, regulatory changes) using consistent metrics.
Integrate into Financial Statements: Disclose quantified impacts within relevant financial statement line items, noting risks that may affect asset values or liabilities.
Align with Application Requirements: Follow AR 67-81 for data consistency and methodology to ensure disclosures align with ESRS E1 standards.
Progress from Qualitative to Quantitative: Begin with qualitative disclosures, progressing to quantitative data by year four as required by CSRD guidelines. 
Note that the disclosure can be omitted for the first year of preparation of the CSRD sustainability statement, and the disclosed information may be qualitative for the first 3 years.  </t>
  </si>
  <si>
    <t>E1-105</t>
  </si>
  <si>
    <t>Review current and planned climate actions (e.g., energy efficiency improvements, waste reduction, and renewable energy investments) to identify areas where cost savings could occur.
Calculate potential cost reductions in operational expenses, resource use, and regulatory compliance due to mitigation and adaptation actions. 
Ensure estimates cover short-, medium-, and long-term horizons to reflect full cost-saving potential.
Include anticipated cost savings in financial planning and reporting, showing how climate actions will contribute to the company’s bottom line.</t>
  </si>
  <si>
    <t>E1-106</t>
  </si>
  <si>
    <t>Analyze the current and projected market size for low-carbon products, services, and climate adaptation solutions in relevant sectors, using reliable industry and market data.
Forecast expected net revenue changes from these offerings, factoring in anticipated growth rates, pricing trends, and demand shifts tied to the low-carbon transition.
Integrate these revenue projections into business planning, illustrating how low-carbon initiatives contribute to both financial growth and sustainability goals.</t>
  </si>
  <si>
    <t>Does the undertaking know if and to what extent its ability to implement the actions depends on the availability and allocation of resources?</t>
  </si>
  <si>
    <t>Conduct a thorough assessment to determine the extent to which the company’s ability to implement climate-related actions depends on the availability and allocation of resources (e.g., financial, human, and technical resources). This should include identifying critical resources (such as capital investments, renewable energy technologies, or personnel) necessary for executing the climate transition plan.
Ensure that the findings are integrated into the company’s financial and operational planning. Disclose how the availability of resources may impact the timing, scope, and success of planned climate actions.
Develop and disclose risk mitigation strategies to address any potential resource constraints (e.g., alternative funding sources, partnerships, innovation in resource management). Highlight any key dependencies on external factors like supply chain stability, technology costs, or regulatory support.
Implement a process to regularly monitor the availability and allocation of resources, especially if external circumstances (e.g., market fluctuations, regulatory shifts) may affect the company’s capacity to implement the action plan. Disclose any contingency plans that would allow the company to adjust the action plan if resources become constrained.</t>
  </si>
  <si>
    <t>Recommendation sourced from the gap analyses of:</t>
  </si>
  <si>
    <t>S1 - Own workforce</t>
  </si>
  <si>
    <t>Recommendations 1</t>
  </si>
  <si>
    <t>S1-1</t>
  </si>
  <si>
    <t>Conduct a materiality assessment across all workforce segments, including direct employees, temporary staff, and contractors (see Appendix A.2 in ESRS S1).
- Identify vulnerable groups (e.g., by gender, age, or disability) and ensure they are part of the materiality assessment.
- Disclose methodology and criteria for determining material impacts, focusing on those disproportionately affected by the company’s activities.</t>
  </si>
  <si>
    <t>S1-2</t>
  </si>
  <si>
    <t>Implement a system for tracking impacts across all workforce categories.
- Disclose a table with specific employee categories affected.
- Review and update regularly based on operational changes.</t>
  </si>
  <si>
    <t>S1-3</t>
  </si>
  <si>
    <t>Establish a process for identifying whether negative impacts are widespread, systemic, or incident-specific.
- Document each case, clearly distinguishing widespread issues (e.g., low wages in a specific region) from isolated incidents (e.g., workplace accident).
- Integrate both in the risk management system, and report details per incident type, with examples where appropriate (see ESRS Appendix on incidents).</t>
  </si>
  <si>
    <t>S1-4</t>
  </si>
  <si>
    <t>Create a mapping system that identifies the regions, activities, and workforce segments positively impacted by your operations (e.g., health and wellness initiatives).
- Ensure alignment with the ESRS requirements on reporting positive impacts, particularly related to job creation, upskilling, and health benefits.
- Disclose positive impact outcomes, broken down by geography and worker category.</t>
  </si>
  <si>
    <t>S1-5</t>
  </si>
  <si>
    <t>Conduct thorough risk and opportunity assessments that focus on workforce dependency (e.g., retention challenges, upskilling opportunities).
- Link findings to the broader business strategy, as required in S1’s risk management guidelines.
- Provide detailed examples of risks (e.g., high turnover rates) and opportunities (e.g., digital skills training) with clear reporting on mitigation and enhancement strategies.</t>
  </si>
  <si>
    <t>S1-6</t>
  </si>
  <si>
    <t>Assess potential workforce impacts (e.g., job loss, reskilling) arising from climate transition plans.
- Integrate this assessment into environmental transition strategies, ensuring mitigation measures such as job reskilling or support programs are in place.
- Disclose workforce impacts within sustainability reports, specifying actions to minimize adverse effects and enhance positive workforce transitions</t>
  </si>
  <si>
    <t>S1-7</t>
  </si>
  <si>
    <t>Perform due diligence assessments (e.g., supply chain audits) to identify operations at risk of forced labor.
- Implement stringent monitoring procedures, aligned with the ESRS requirement on forced labor risk assessment.
- Disclose regions or operations at risk and detail the preventive actions taken (e.g., codes of conduct, supplier agreements).</t>
  </si>
  <si>
    <t>S1-8</t>
  </si>
  <si>
    <t>Conduct child labor risk assessments in line with the ESRS S1 standards.
- Develop policies for mitigating risks in regions with high child labor incidence.
- Include findings and actions taken to address child labor in sustainability reports, as per the Appendix requirements on child labo</t>
  </si>
  <si>
    <t>S1-9</t>
  </si>
  <si>
    <t>Conduct vulnerability assessments focusing on employees with particular characteristics (e.g., gender, race, disability) to identify heightened risks.
- Ensure that risk mitigation strategies specifically target these vulnerable groups ).
- Report these assessments and outcomes to ensure compliance with ESRS diversity and inclusion guidelines.</t>
  </si>
  <si>
    <t>S1-10</t>
  </si>
  <si>
    <t>Segment workforce data to identify risks and opportunities affecting specific groups.
Disclose tailored strategies for each group, such as retention initiatives or training programs.
Provide data breakdowns to support disclosures.</t>
  </si>
  <si>
    <t>S1-11</t>
  </si>
  <si>
    <t>Review all workforce-related policies and ensure they align with the ESRS S1 material impacts and risk management guidelines.
- Develop comprehensive workforce management policies (e.g., on retention, health and safety) and disclose them fully.
- Regularly review and update policies based on materiality assessments.
Disclose the following information about policies: (a) a description of the key contents of the policy
(b) a description of the scope of the policy (c) the most senior level in the
company’s organisation that is accountable for the implementation of the
policy; (d) a reference, if relevant, to the third-party standards or initiatives
the company commits to respect through the implementation of the policy;
(e) if relevant, a description of the consideration given to the interests of key
stakeholders in setting the policy; and (f) if relevant, whether and how the
company makes the policy available to potentially affected stakeholders, and
stakeholders who need to help implement it.</t>
  </si>
  <si>
    <t>S1-12</t>
  </si>
  <si>
    <t>Create or update a human rights policy aligned with international standards (e.g., UN Guiding Principles on Business and Human Rights).
- Ensure the policy is communicated clearly to all employees and stakeholders. Ensure the policy covers all workforce categories (direct employees, contractors) and addresses key human rights risks (forced labor, child labor).
- Disclose key components and outcomes of the policy in the sustainability report.</t>
  </si>
  <si>
    <t>S1-13</t>
  </si>
  <si>
    <t>Establish a human rights due diligence process that integrates workforce risks (e.g., discrimination, unfair labor practices).
- Ensure this process includes regular risk assessments, action plans, and outcome tracking.
 Conduct Human Rights Due Diligence (HRDD) to understand impacts across the value chain and establish clear commitments  Disclose HRDD findings and how they inform strategic decisions.</t>
  </si>
  <si>
    <t>S1-14</t>
  </si>
  <si>
    <t>Implement structured employee engagement practices (e.g., focus groups, surveys) to gather workforce insights on material impacts.
- Ensure that employee feedback is integrated into decision-making processes.
- Report on the frequency, method, and outcomes of engagement in the annual sustainability report</t>
  </si>
  <si>
    <t>S1-15</t>
  </si>
  <si>
    <t>Develop a formal remediation framework for addressing human rights impacts on the workforce.
- Ensure the framework covers grievance mechanisms, investigation processes, and corrective actions.
- Disclose remediation outcomes and processes. Disclose how any whistleblowing policies allow the company to provide remedies and ensure that these processes are robust and trusted by employees.</t>
  </si>
  <si>
    <t>S1-16</t>
  </si>
  <si>
    <t>Review and align all workforce policies with international standards, including the ILO conventions, OECD Guidelines, and UN Global Compact.
- Disclose policy alignment in annual reports.
- Regularly review compliance to ensure ongoing alignment with these frameworks</t>
  </si>
  <si>
    <t>S1-17</t>
  </si>
  <si>
    <t>Establish explicit policies on preventing human trafficking, forced labor, and child labor in line with international guidelines.
- Ensure these policies are enforceable and include clear penalties for violations.
- Disclose actions taken to prevent such practices and provide periodic updates on enforcement. Ensure that these policies are well-communicated, regularly reviewed, and effectively enforced.</t>
  </si>
  <si>
    <t>S1-18</t>
  </si>
  <si>
    <t>Develop or enhance the existing workplace accident prevention system.
- Align the system with international safety standards (ISO 45001).
- Regularly report on safety performance and any incidents.</t>
  </si>
  <si>
    <t>S1-19</t>
  </si>
  <si>
    <t>Review and update anti-discrimination and diversity policies.
- Implement specific programs to promote inclusion (e.g., mentorships for underrepresented groups).
- Regularly report on progress and disclose diversity data.Ensure that diversity and inclusion policies are specific, actionable, and aligned with EU regulations and national laws.</t>
  </si>
  <si>
    <t>S1-20</t>
  </si>
  <si>
    <t>Ensure policies specifically cover all forms of discrimination as outlined by Union regulation.
- Communicate these policies clearly to the entire workforce.
- Regularly update and disclose progress on these policies.</t>
  </si>
  <si>
    <t>S1-21</t>
  </si>
  <si>
    <t>- Create a group-wide inclusion policy specifying commitments to ensuring vulnerable groups are included and supported. - Ensure these commitments are part of broader workforce management strategies and are actively monitored and reported in the sustainability statement.</t>
  </si>
  <si>
    <t>S1-22</t>
  </si>
  <si>
    <t>Develop and disclose specific procedures for implementing anti-discrimination policies.
- Include processes for monitoring and reporting on their effectiveness.
- Regularly update these procedures to reflect changing workforce demographics and needs.</t>
  </si>
  <si>
    <t>S1-23</t>
  </si>
  <si>
    <t>Establish formal mechanisms (e.g., regular employee surveys) to gather workforce perspectives on material impacts.
- Ensure that this feedback informs key business decisions and disclose the process and outcomes.
- Report how employee feedback has led to policy or operational changes</t>
  </si>
  <si>
    <t>S1-24</t>
  </si>
  <si>
    <t>Specify whether engagement activities include direct employees, workers' representatives, or both, and disclose the types of engagement and disclose how feedback from these groups is incorporated into corporate strategies.
- Regularly review and update engagement practices.</t>
  </si>
  <si>
    <t>S1-25</t>
  </si>
  <si>
    <t>Establish a Global Framework Agreement covering all employees and aligned with international human rights standards.
- Disclose the existence and scope of such agreements in the sustainability report.
- Regularly assess and update the agreement</t>
  </si>
  <si>
    <t>S1-26</t>
  </si>
  <si>
    <t>Develop metrics to assess the effectiveness of workforce engagement.
- Disclose outcomes of workforce engagement and any changes made to policies.
- Regularly review the effectiveness of engagement processes and report on progress.</t>
  </si>
  <si>
    <t>S1-27</t>
  </si>
  <si>
    <t>Develop processes to engage directly with vulnerable groups within the workforce (e.g., people with disabilities, women, migrants).
- Disclose specific engagement outcomes and any policy changes made to support these groups.Ensure that this engagement is part of a broader human rights and workforce strategy.</t>
  </si>
  <si>
    <t>S1-28</t>
  </si>
  <si>
    <t>Establish clear processes for providing remedies for material workforce impacts (e.g., financial compensation, workplace adjustments).
- Ensure that the effectiveness of these remedies is regularly assessed and disclosed.
- Report on grievance mechanisms and remediation processes annually</t>
  </si>
  <si>
    <t>S1-29</t>
  </si>
  <si>
    <t>Implement accessible grievance channels (e.g., hotlines, digital platforms).
- Ensure employees are aware of these channels and feel comfortable using them.
- Regularly review the effectiveness of these channels and report on outcomes.</t>
  </si>
  <si>
    <t>S1-30</t>
  </si>
  <si>
    <t>Strengthen or implement formal grievance mechanisms to handle workforce issues (e.g., discrimination, safety concerns).
- Regularly disclose the number and nature of grievances and the outcomes achieved (as required in S1-3).
- Ensure grievance mechanisms are widely communicated and trusted by employees.</t>
  </si>
  <si>
    <t>S1-31</t>
  </si>
  <si>
    <t>Develop clear processes for promoting grievance channels (e.g., training, communications).
- Regularly review these processes to ensure they are effective and update disclosures annually to show improvements.</t>
  </si>
  <si>
    <t>S1-32</t>
  </si>
  <si>
    <t xml:space="preserve"> Implement a tracking system for all workforce grievances (e.g., automated case management).
- Ensure that trends are analyzed and reported in the sustainability report.
- Provide detailed data on the number and types of grievances and actions taken, in compliance with S1 reporting requirements.</t>
  </si>
  <si>
    <t>S1-33</t>
  </si>
  <si>
    <t xml:space="preserve"> Conduct regular surveys or audits to assess employee awareness and trust in grievance mechanisms.
- Use findings to improve processes and ensure compliance with S1’s requirements for transparency.
- Disclose employee satisfaction with grievance structures in the annual report.</t>
  </si>
  <si>
    <t>S1-34</t>
  </si>
  <si>
    <t xml:space="preserve"> Establish a robust non-retaliation policy to protect employees using grievance mechanisms.
- Ensure the policy is well-communicated and monitored.
- Disclose data on incidents of retaliation and actions taken to address them, in line with S1 reporting guidelines.</t>
  </si>
  <si>
    <t>S1-35</t>
  </si>
  <si>
    <t>Develop comprehensive action plans and allocate sufficient resources to manage workforce-related impacts, risks and opportunities.
- Ensure that these plans are regularly assessed for effectiveness.
- Disclose key components of the action plans and outcomes in line with ESRS S1 and MDR-A requirements.</t>
  </si>
  <si>
    <t>S1-36</t>
  </si>
  <si>
    <t>Provide detailed disclosures on actions taken to prevent or mitigate material negative impacts on the workforce, such as employee satisfaction surveys, retention programs, or health and safety protocols. - Include specific outcomes, metrics, and examples in the sustainability report.</t>
  </si>
  <si>
    <t>S1-37</t>
  </si>
  <si>
    <t>Establish formal remediation processes (e.g., compensation, policy adjustments) for employees affected by material impacts.
- Ensure employees are aware of the available remediation channels and track the effectiveness of these remedies.
- Provide detailed reporting on remedial actions and their outcomes in the sustainability report.</t>
  </si>
  <si>
    <t>S1-38</t>
  </si>
  <si>
    <t>Identify and implement initiatives to deliver positive impacts on the workforce, such as upskilling programs, wellness initiatives, or flexible working arrangements. Disclose examples of successful initiatives and their measurable impacts on employee well-being.</t>
  </si>
  <si>
    <t>S1-39</t>
  </si>
  <si>
    <t>Implement KPIs to measure the success of workforce initiatives (e.g., turnover rates, employee satisfaction scores).
Regularly review and update programs based on feedback and performance metrics.
Disclose tracked data and continuous improvement efforts in the annual sustainability report.</t>
  </si>
  <si>
    <t>S1-40</t>
  </si>
  <si>
    <t>Develop structured processes for identifying and responding to actual or potential negative impacts (e.g., feedback loops from employee surveys).
Ensure that each identified impact is linked to specific, actionable steps, including timelines.
Provide detailed data on outcomes of these initiatives, such as resolution rates of reported issues or specific policy changes made.</t>
  </si>
  <si>
    <t>S1-41</t>
  </si>
  <si>
    <t>Conduct workforce risk assessments that identify dependencies (e.g., key skills gaps).
- Develop risk mitigation plans, such as succession planning or retention strategies.
- Disclose mitigation strategies and how they are linked to business continuity in annual reports.</t>
  </si>
  <si>
    <t>S1-42</t>
  </si>
  <si>
    <t>Identify material opportunities (e.g., innovation through diverse teams, improved retention through employee engagement programs).
- Develop action plans to capitalize on these opportunities and integrate them into business strategy.
- Report on specific opportunities and their outcomes.</t>
  </si>
  <si>
    <t>S1-43</t>
  </si>
  <si>
    <t>Conduct regular reviews of internal practices (e.g., procurement, supplier management) to ensure they don’t cause negative workforce impacts.
- Develop policies that minimize risks, such as those related to health and safety or fair compensation.
- Disclose how these practices are monitored and improved over time.Report examples of how the company ensures its own practices (e.g., supplier selection, business relationship termination) do not cause or contribute to material negative impacts on its workforce.</t>
  </si>
  <si>
    <t>S1-44</t>
  </si>
  <si>
    <t xml:space="preserve">Provide disclosures on resources allocated to managing material impacts relevant to the workforce. - Ensure resources are adequate and aligned with the scale and complexity of the impacts being managed,Disclose the allocation of resources and the outcomes achieved. </t>
  </si>
  <si>
    <t>S1-45</t>
  </si>
  <si>
    <t xml:space="preserve"> Identify potential negative impacts on the workforce (e.g., job displacement) resulting from the company’s climate transition plans.
- Develop mitigation strategies, such as retraining and redeployment programs.
- Disclose these measures in the sustainability report, including data on their effectiveness.</t>
  </si>
  <si>
    <t>S1-46</t>
  </si>
  <si>
    <t xml:space="preserve"> Set time-bound and outcome-oriented targets for managing material impacts, risks, and opportunities related to the workforce. - Ensure these targets are specific, measurable, and reported in line with ESRS 2 MDR-T requirements. Disclose progress toward these targets, including challenges and corrective actions, in annual reports.</t>
  </si>
  <si>
    <t>S1-47</t>
  </si>
  <si>
    <t>Disclose processes for setting targets, including whether and how the workforce or their representatives are directly engaged. - Ensure these processes are transparent, inclusive, and documented in the sustainability report. Involve employees or their representatives in the process of setting workforce-related targets (e.g., through consultations, surveys).
- Disclose how the engagement occurred, what inputs were received, and how they influenced target setting.</t>
  </si>
  <si>
    <t>S1-48</t>
  </si>
  <si>
    <t>develop systems to track performance against workforce-related targets with input from employees or representatives.
- Report on how this engagement informs performance evaluations and actions taken to address any gaps in achieving targets.</t>
  </si>
  <si>
    <t>S1-49</t>
  </si>
  <si>
    <t>Create feedback mechanisms that allow employees or their representatives to provide input on the company’s performance (e.g., after-action reviews, employee surveys).
- Use this feedback to identify lessons learned and areas for improvement.
- Disclose key lessons and how they inform future workforce strategy.</t>
  </si>
  <si>
    <t>S1-50</t>
  </si>
  <si>
    <t>Collect and disclose data on employee headcount, segmented by country, employment type (full-time/part-time), gender, age, and other relevant characteristics.
- Ensure that data collection aligns with ESRS requirements and is disclosed in the sustainability report.</t>
  </si>
  <si>
    <t>S1-51</t>
  </si>
  <si>
    <t>- Start calculating and reporting the number of employees who have left during the reporting period, ensuring detailed breakdowns by reason, department, and demographics. - Disclose this data in the sustainability report to provide transparency on workforce stability and turnover.</t>
  </si>
  <si>
    <t>S1-52</t>
  </si>
  <si>
    <t>Calculate and disclose the employee turnover rate, segmented by geography, gender, and employment category.
- Provide context in sustainability reports on factors driving turnover and actions taken to address high turnover rates.</t>
  </si>
  <si>
    <t>S1-53</t>
  </si>
  <si>
    <t>Provide a clear description of the processes and methodologies used to compile employee data, including whether numbers are reported as headcount or full-time equivalent (FTE). - Ensure transparency on assumptions used and methods for annual reporting in the sustainability statement.</t>
  </si>
  <si>
    <t>S1-54</t>
  </si>
  <si>
    <t>- Disclose the total number of non-employees in the workforce, including self-employed persons or those engaged under NACE Code N78. - Ensure the data is detailed by region, employment type, and role, and is presented in the sustainability report.</t>
  </si>
  <si>
    <t>S1-55</t>
  </si>
  <si>
    <t>Disclose the methodologies and assumptions used to compile non-employee data (e.g., headcount, FTE, contractual relationships).
- Ensure transparency in the sustainability report about data sources and estimations.</t>
  </si>
  <si>
    <t>S1-56</t>
  </si>
  <si>
    <t>Collect and disclose data on the percentage of employees covered by collective bargaining agreements, segmented by country.
- Ensure data coverage includes EEA and non-EEA countries where the company operates.
- Align with ESRS guidelines on collective bargaining disclosures.</t>
  </si>
  <si>
    <t>S1-57</t>
  </si>
  <si>
    <t>- Provide detailed data on the percentage of employees covered by workers’ representatives in each relevant EEA country. - Extend the disclosure to cover all EEA countries with significant employment, ensuring comprehensive reporting.</t>
  </si>
  <si>
    <t>S1-58</t>
  </si>
  <si>
    <t>Disclose any agreements in place with employees for representation through EWC, SE, or SCE Works Councils.
- Ensure compliance with EU regulations and provide updates on representation outcomes.</t>
  </si>
  <si>
    <t>S1-59</t>
  </si>
  <si>
    <t xml:space="preserve"> Collect and disclose data on the number of employees covered by collective bargaining agreements outside the EEA, segmented by region.
- Ensure comprehensive coverage, with a focus on significant operational regions.</t>
  </si>
  <si>
    <t>S1-60</t>
  </si>
  <si>
    <t>- Start tracking and disclosing the number and percentage of female and male employees in top management positions on an annual basis. - Provide this data in the sustainability statement and ensure it is aligned with gender diversity goals.</t>
  </si>
  <si>
    <t>S1-61</t>
  </si>
  <si>
    <t>Calculate and disclose the percentage of employees under 30 years old, ensuring this data is broken down by role, location, and other relevant demographics. - Provide insights into how this data informs workforce planning and development strategies and how findings are used to inform talent management and retention strategies.</t>
  </si>
  <si>
    <t>S1-62</t>
  </si>
  <si>
    <t>Calculate and disclose the distribution of employees aged 30-50 years old by role, location, and other relevant demographics. - Ensure this data is integrated into workforce analytics and is reported in the sustainability statement.</t>
  </si>
  <si>
    <t>S1-63</t>
  </si>
  <si>
    <t xml:space="preserve">Calculate and disclose the distribution of employees over 50 years old, including by role and location. - Ensure that the data collection is comprehensive </t>
  </si>
  <si>
    <t>S1-64</t>
  </si>
  <si>
    <t>- Develop and disclose a clear definition of 'top management level' used within the company. - Ensure this definition is consistent with other internal and external reporting standards and is clearly communicated in the sustainability statement.</t>
  </si>
  <si>
    <t>S1-65</t>
  </si>
  <si>
    <t>Conduct wage benchmarking to assess if employees are paid adequately compared to local standards.  Disclose the percentage of employees below the adequate wage threshold and actions taken to address wage gaps.</t>
  </si>
  <si>
    <t>S1-66</t>
  </si>
  <si>
    <t>- Provide specific data on the countries where employees earn below the applicable adequate wage benchmark, along with the percentage of employees affected. - Report this data for each country where the company has significant employment and disclose actions to address wage disparities.</t>
  </si>
  <si>
    <t>S1-67</t>
  </si>
  <si>
    <t>Disclose whether employees are covered by social protection for loss of income due to sickness and, if not, which countries or regions lack such mechanisms. - Provide comprehensive coverage information and disclose any gaps or supplementary measures provided by the company.</t>
  </si>
  <si>
    <t>S1-68</t>
  </si>
  <si>
    <t>Disclose whether employees are covered by social protection for loss of income due to unemployment and, if not, which countries or regions lack such mechanisms. - Provide comprehensive coverage information and disclose any gaps or supplementary measures provided by the company.</t>
  </si>
  <si>
    <t>S1-69</t>
  </si>
  <si>
    <t>Disclose detailed information on specific measures in place to cover income loss due to employment injury or acquired disability, including disability benefits, worker’s compensation, and supplementary insurance. - Ensure comprehensive coverage for all regions where the company operates and report on any gaps or additional measures.</t>
  </si>
  <si>
    <t>S1-70</t>
  </si>
  <si>
    <t>- Disclose detailed information on parental leave benefits provided to employees, ensuring comprehensive coverage across all regions. - Highlight any gaps in coverage and any measures taken to address these gaps in the sustainability statement.</t>
  </si>
  <si>
    <t>S1-71</t>
  </si>
  <si>
    <t>- Provide comprehensive disclosures on retirement benefits coverage for employees, including any supplementary benefits provided by the company. - Ensure that any regional differences in coverage are transparently reported.</t>
  </si>
  <si>
    <t>S1-72</t>
  </si>
  <si>
    <t>Provide relevant disclosures on employees who are not covered by social protection by country and event.</t>
  </si>
  <si>
    <t>S1-73</t>
  </si>
  <si>
    <t>Disclose the percentage of employees with disabilities, ensuring compliance with local legal restrictions on data collection. - Provide additional context on how this data is used to inform diversity and inclusion strategies.</t>
  </si>
  <si>
    <t>S1-74</t>
  </si>
  <si>
    <t>- Provide a disclosure on the percentage of employees participating in performance and career development reviews, broken down by gender, region, and employment category. - Ensure comprehensive tracking and reporting of these reviews in the sustainability statement.</t>
  </si>
  <si>
    <t>S1-75</t>
  </si>
  <si>
    <t>- Disclose the average number of training hours per employee by gender and region, ensuring comprehensive tracking across all countries. - Provide detailed breakdowns in the sustainability report to show commitment to employee development and equality.</t>
  </si>
  <si>
    <t>S1-76</t>
  </si>
  <si>
    <t>- Provide detailed disclosures on the average number of training hours per employee, broken down by employment category, role, and region. - Ensure this data is integrated into workforce development plans and reported in the sustainability statement.</t>
  </si>
  <si>
    <t>S1-77</t>
  </si>
  <si>
    <t>- Start tracking KPIs on health and safety management systems coverage, ensuring compliance with legal requirements, standards, or guidelines. - Provide detailed disclosures in the sustainability statement, including any areas for improvement.</t>
  </si>
  <si>
    <t>S1-78</t>
  </si>
  <si>
    <t>- Start tracking and reporting the number of fatalities resulting from work-related injuries and ill health, broken down by type of employee and region. - Provide comprehensive coverage in the sustainability report, including root cause analyses and preventive measures.</t>
  </si>
  <si>
    <t>S1-79</t>
  </si>
  <si>
    <t>- Track fatalities among non-employees and any other workers on the company’s sites due to work-related injuries or ill health. - Ensure this data is comprehensively reported in the sustainability statement and used to inform health and safety policies.</t>
  </si>
  <si>
    <t>S1-80</t>
  </si>
  <si>
    <t>- Start tracking and reporting the number of recordable work-related accidents across all sites and countries. - Ensure this data is presented in the sustainability report, along with preventive measures and improvements taken.</t>
  </si>
  <si>
    <t>S1-81</t>
  </si>
  <si>
    <t>Disclose the rate of recordable work-related accidents in the sustainability statement, ensuring detailed breakdowns by region, employee category, and type of incident. - Regularly review and update safety protocols based on this data.</t>
  </si>
  <si>
    <t>S1-82</t>
  </si>
  <si>
    <t>- Start tracking and reporting the number of recordable work-related ill health cases, broken down by employee type, region, and incident type. - Ensure comprehensive disclosures in the sustainability statement, including root cause analyses and preventive actions.</t>
  </si>
  <si>
    <t>S1-83</t>
  </si>
  <si>
    <t>- Track and report the number of days lost due to work-related injuries, fatalities, and ill health, broken down by type of employee and region. - Ensure this data is aligned with health and safety management objectives and is presented in the sustainability statement.</t>
  </si>
  <si>
    <t>S1-84</t>
  </si>
  <si>
    <t>- Start tracking and disclosing the percentage of employees entitled to family-related leave, broken down by gender, region, and employment category. - Ensure this data is transparently reported in the sustainability statement.</t>
  </si>
  <si>
    <t>S1-85</t>
  </si>
  <si>
    <t>- Disclose the percentage of employees who took family-related leave, with a breakdown by gender, region, and employment category. - Ensure this data is integrated into workforce management and diversity strategies and reported in the sustainability statement.</t>
  </si>
  <si>
    <t>S1-86</t>
  </si>
  <si>
    <t>Provide detailed disclosures on the percentage of employees who took family-related leave, broken down by gender.</t>
  </si>
  <si>
    <t>S1-87</t>
  </si>
  <si>
    <t>- Disclose the percentage of employees entitled to family-related leave under social policy and/or collective bargaining agreements. - Consider creating a collective bargaining agreement that includes entitlement to family-related leave to ensure comprehensive employee support.</t>
  </si>
  <si>
    <t>S1-88</t>
  </si>
  <si>
    <t>Provide information about the company's gender pay gap data, broken down by ordinary basic salary and complementary or variable components. - Report differences in average pay levels between male and female employees as a percentage of the average pay level of male employees.</t>
  </si>
  <si>
    <t>S1-89</t>
  </si>
  <si>
    <t>Disclose the annual total remuneration ratio of the highest paid individual to the median annual total remuneration for all employees (excluding the highest paid individual). - Ensure this disclosure is aligned with ESRS requirements and is clearly presented in the sustainability report.</t>
  </si>
  <si>
    <t>S1-90</t>
  </si>
  <si>
    <t>- Disclose the number of incidents of discrimination, including harassment, in the sustainability statement. - Ensure transparency in reporting and provide context on the steps taken to address and prevent future incidents.</t>
  </si>
  <si>
    <t>S1-91</t>
  </si>
  <si>
    <t>Track and disclose the number of complaints filed through workforce grievance channels.
- Provide data on the nature of complaints and how they were resolved, ensuring transparency and trust in grievance systems.</t>
  </si>
  <si>
    <t>S1-92</t>
  </si>
  <si>
    <t>Track and disclose the number of complaints filed with National Contact Points (NCPs) under the OECD Multinational Guidelines.
- Provide data on the outcomes of these complaints and actions taken to address them.</t>
  </si>
  <si>
    <t>S1-93</t>
  </si>
  <si>
    <t>- Report the total amount of fines, penalties, and compensation for damages as a result of violations related to social and human rights factors. - Provide context on these incidents and the steps taken to address root causes and prevent recurrence.</t>
  </si>
  <si>
    <t>S1-94</t>
  </si>
  <si>
    <t>- Disclose contextual information on severe human rights issues and incidents connected to the workforce, providing specific examples and outcomes where applicable. - Ensure this information is clearly presented in the sustainability statement and is aligned with human rights commitments and policies.</t>
  </si>
  <si>
    <t>S1-95</t>
  </si>
  <si>
    <t>- Disclose the number of severe human rights incidents connected to the workforce and provide details on the nature of these incidents, their resolution, and preventive measures. - Ensure transparency and alignment with human rights policies and international standards.</t>
  </si>
  <si>
    <t>S1-96</t>
  </si>
  <si>
    <t>- Disclose the amount of fines related to severe human rights issues and incidents connected to the workforce. - Provide detailed context on the actions taken to address these issues and prevent future occurrences, ensuring transparency and accountability in the sustainability report.</t>
  </si>
  <si>
    <t>Set measurable, time-bound targets focused on managing material impacts, risks, and opportunities related to affected communities, ensuring these targets are aligned with corporate sustainability goals and ESRS requirements.
- Disclose progress towards these targets annually, with clear examples of both successes and challenges in meeting them.</t>
  </si>
  <si>
    <t>S4 - Consumers and end-users</t>
  </si>
  <si>
    <t>S4-1</t>
  </si>
  <si>
    <t>(S4.SBM-3_01) Has the undertaking identified all consumers and end-users who are likely to be materially impacted by its own operations and value chain?</t>
  </si>
  <si>
    <t>Establish a formal process to identify all consumers and end-users impacted by operations and the value chain, using surveys, feedback mechanisms, or focus groups. - Disclose criteria for materiality and ensure the assessment includes vulnerable groups. - Ensure comprehensive inclusion of materially impacted consumers in disclosures, providing a rationale for any exclusions.</t>
  </si>
  <si>
    <t>S4-2</t>
  </si>
  <si>
    <t xml:space="preserve">Clearly define and disclose the types of consumers affected, especially those using products or services that may be harmful or pose risks (e.g., health, privacy).
- Ensure this disclosure links to materiality assessments and business strategy and operations, identifying specific consumer demographics affected by these impacts.
- Include vulnerable consumer groups in this assessment. </t>
  </si>
  <si>
    <t>S4-3</t>
  </si>
  <si>
    <t>(S4.SBM-3_03) Does the undertaking consider the types of consumers and end-users who may be affected by its products and services?</t>
  </si>
  <si>
    <t>Disclose consumers impacted by harmful products, privacy risks, marketing strategies, and other service-related risks. - Provide a description of vulnerable consumer groups and how they may be impacted, ensuring alignment with the materiality assessment. - Ensure comprehensive reporting on types of consumers potentially exposed to these risks. Align this assessment with the overall business strategy to ensure appropriate mitigation measures.</t>
  </si>
  <si>
    <t>S4-4</t>
  </si>
  <si>
    <t>(S4.SBM-3_04) For material negative impacts, does the undertaking record whether they are widespread or related to individual incidents?</t>
  </si>
  <si>
    <t>Track and report whether negative impacts on consumers are widespread, systemic, or isolated to individual incidents.
- Provide specific examples of how negative impacts are tied to business relationships, such as marketing that targets vulnerable groups or defective products that cause harm.</t>
  </si>
  <si>
    <t>S4-5</t>
  </si>
  <si>
    <t>(S4.SBM-3_05) For material positive impacts, does the undertaking track the activities that result in positive impacts on consumers and end-users?</t>
  </si>
  <si>
    <t xml:space="preserve"> Identify and disclose activities that lead to material positive impacts (e.g., accessibility improvements, health benefits).
- Ensure geographical scope and demographic details (e.g., impact on disabled users) are included in the report, providing a clear understanding of who benefits from the positive impacts.</t>
  </si>
  <si>
    <t>S4-6</t>
  </si>
  <si>
    <t>Conduct a thorough risk and opportunity assessment focusing on the dependencies on consumers (e.g., trust, customer satisfaction).
- Disclose how these risks and opportunities influence business decisions, such as product design or marketing approaches.
- Highlight opportunities where positive consumer impacts (e.g., inclusive product design) create business advantages.</t>
  </si>
  <si>
    <t>S4-7</t>
  </si>
  <si>
    <t>Disclose the company's understanding of specific vulnerable groups (e.g., children, individuals with disabilities, financially vulnerable consumers) and how they are more exposed to potential harms.
- Integrate this understanding into product design, marketing, and communication strategies.
- Ensure the materiality assessment reflects these specific vulnerabilities.</t>
  </si>
  <si>
    <t>S4-8</t>
  </si>
  <si>
    <t>(S4.SBM-3_08) Does the undertaking track which of the material risks and opportunities arising from impacts and dependencies on consumers relate to specific groups?</t>
  </si>
  <si>
    <t>Consolidate information on risks and opportunities that relate to specific consumer groups, ensuring alignment with the materiality assessment. - Ensure a formal disclosure is included in the sustainability statement that details these group-specific risks and opportunities.</t>
  </si>
  <si>
    <t>S4-9</t>
  </si>
  <si>
    <t>(S4.MDR-P_01-06) Does the undertaking have policies to manage material impacts, risks, and opportunities related to consumers and end-users?</t>
  </si>
  <si>
    <t xml:space="preserve"> Ensure comprehensive consumer protection policies are in place, covering areas such as product safety, data privacy, and health impacts.
- These policies should be aligned with international standards like the UN Guiding Principles and should address risks specific to vulnerable consumer groups and any related human rights issues.
- Disclose these policies in the sustainability report, ensuring transparency on how they are enforced and monitored.</t>
  </si>
  <si>
    <t>S4-10</t>
  </si>
  <si>
    <t>Ensure that policies are well-defined and explicitly state which consumer groups are covered (e.g., children, disabled individuals, elderly). - Clearly communicate the policy objectives, scope, and the responsible governance body in the sustainability report, ensuring full transparency.</t>
  </si>
  <si>
    <t>S4-11</t>
  </si>
  <si>
    <t>(S4-1_02) Are the undertaking's policies for consumers and end-users in line with international guidelines such as the UN Guiding Principles on Business and Human Rights?</t>
  </si>
  <si>
    <t>Align consumer and end-user policies with the UN Guiding Principles, ILO Declaration, and OECD Guidelines. Disclose how these guidelines are applied across business operations, especially concerning consumer safety and rights (e.g., non-discrimination, privacy, product safety, and accessibility). Ensure clear references in the sustainability report to these international standards.</t>
  </si>
  <si>
    <t>S4-12</t>
  </si>
  <si>
    <t>Ensure that the company's human rights policies are robust and explicitly cover the rights of consumers and end-users.
- Disclose how compliance with international standards is monitored, and provide examples of any corrective actions taken if non-compliance is identified.</t>
  </si>
  <si>
    <t>S4-13</t>
  </si>
  <si>
    <t>(S4-1_04) Does the undertaking have a general approach to engagement with consumers and end-users?</t>
  </si>
  <si>
    <t>Develop a detailed engagement process for interacting with consumers and end-users, ensuring specific attention to vulnerable groups such as those with disabilities. - Specify stages, frequency, and topics of engagement and ensure the results influence the company’s strategy. Disclose how this engagement informs company policies and strategic decisions, and ensure the process is transparent and accessible.</t>
  </si>
  <si>
    <t>S4-14</t>
  </si>
  <si>
    <t>(S4-1_07) Did the undertaking report any cases where it did not follow UN, ILO, or OECD guidelines that involved consumers or end-users in its downstream value chain?</t>
  </si>
  <si>
    <t>Disclose any instances of non-compliance with international standards that have affected consumers or end-users, particularly within the downstream value chain.
- Ensure these incidents are reported in the sustainability statement and detail remediation efforts.</t>
  </si>
  <si>
    <t>S4-15</t>
  </si>
  <si>
    <t>Disclose the engagement processes used to collect feedback from consumers, ensuring that grievance mechanisms and complaint channels are accessible.
- Report how consumer feedback is used to mitigate potential negative impacts or to inform business practices.</t>
  </si>
  <si>
    <t>S4-16</t>
  </si>
  <si>
    <t>Provide details in the sustainability report about how engagement occurs, specifying whether it is direct or through representatives or credible proxies of consumers and end-users, specifying the subjects, engagement channels, and frequency of interaction. Ensure transparency on how the results influence business strategies.</t>
  </si>
  <si>
    <t>S4-17</t>
  </si>
  <si>
    <t>Define and disclose the stages, types, and frequency of engagement with consumers (e.g., pre-product launch, post-sale), and ensure that it is aligned with consumer needs and regulatory requirements.</t>
  </si>
  <si>
    <t>S4-18</t>
  </si>
  <si>
    <t>(S4-2_04) Does the undertaking identify who within the organization is responsible for ensuring engagement with consumers and end-users?</t>
  </si>
  <si>
    <t>Disclose the governance structure and the roles of senior management responsible for consumer engagement. - Ensure transparency in how responsibilities are operationalized and how engagement results are integrated into decision-making processes.</t>
  </si>
  <si>
    <t>S4-19</t>
  </si>
  <si>
    <t>(S4-2_05) Does the undertaking assess the effectiveness of its engagement with consumers and end-users, including any agreements or outcomes that result?</t>
  </si>
  <si>
    <t>Regularly evaluate the effectiveness of consumer engagement processes through surveys, feedback analysis, and third-party reviews.
- Disclose the results of these assessments and any corrective actions taken to improve engagement outcomes. Highlight successes, areas for improvement, and any resulting agreements or actions.</t>
  </si>
  <si>
    <t>S4-20</t>
  </si>
  <si>
    <t>(S4-2_06) Does the undertaking disclose steps it takes to understand the perspectives of particularly vulnerable or marginalized consumers and end-users?</t>
  </si>
  <si>
    <t>Engage directly with vulnerable consumers and end-users (e.g., children, people with disabilities), and disclose how their needs are incorporated into product development or marketing strategies.  Ensure that the engagement process is designed to capture the specific needs and challenges faced by these groups.</t>
  </si>
  <si>
    <t>S4-21</t>
  </si>
  <si>
    <t>Disclose the company’s remediation processes for addressing negative impacts, ensuring that mechanisms are in place for grievance reporting and corrective actions.
- Provide details on how consumers can access these remedies and how complaints are tracked and resolved. Include a system to protect consumers from retaliation when using grievance channels.</t>
  </si>
  <si>
    <t>S4-22</t>
  </si>
  <si>
    <t xml:space="preserve"> Ensure that specific grievance channels (e.g., hotlines, online forms) are in place and accessible to all consumers, including vulnerable groups.
- Disclose the processes for managing these channels, including how grievances are categorized and escalated.</t>
  </si>
  <si>
    <t>S4-23</t>
  </si>
  <si>
    <t>Disclose how business partners maintain consumer grievance channels, and what the company’s role is in supporting or requiring these mechanisms.
- Provide transparency on how partners are monitored for compliance with grievance handling.</t>
  </si>
  <si>
    <t>S4-24</t>
  </si>
  <si>
    <t>(S4-3_04) Does the undertaking explain how it tracks and monitors issues raised and ensures the effectiveness of these channels?</t>
  </si>
  <si>
    <t>- Disclose the processes in place to track and monitor consumer concerns, and explain how the effectiveness of these grievance channels is assessed. - Provide details on stakeholder involvement and how corrective actions are implemented.</t>
  </si>
  <si>
    <t>S4-25</t>
  </si>
  <si>
    <t>Disclose steps taken to ensure that consumers and end-users are aware of and trust the grievance channels available to them. Disclose steps taken to improve awareness and build trust in the grievance channels.</t>
  </si>
  <si>
    <t>S4-26</t>
  </si>
  <si>
    <t>Disclose a summary of action plans and resources allocated to managing material impacts on consumers and end-users, ensuring alignment with ESRS 2 MDR-A requirements. - Ensure actions are linked to material IROs and clearly documented in the sustainability report. Ensure transparency on the resources dedicated to mitigating risks and advancing opportunities related to consumer welfare.</t>
  </si>
  <si>
    <t>S4-27</t>
  </si>
  <si>
    <t>- Develop and formalize a structured action plan to address material negative impacts on consumers and end-users. - Disclose actions taken, planned, or underway to prevent, mitigate, or remediate these impacts, ensuring compliance with ESRS 2 MDR-A.</t>
  </si>
  <si>
    <t>S4-28</t>
  </si>
  <si>
    <t>- Disclose the processes in place to provide or enable remedies for material negative impacts on consumers. - Ensure these processes are accessible and monitored for effectiveness, with regular reviews and updates disclosed.</t>
  </si>
  <si>
    <t>S4-29</t>
  </si>
  <si>
    <t>Disclose any social impact initiatives aimed at improving outcomes for consumers (e.g., health campaigns, educational programs), focusing on their effectiveness and measurable results.</t>
  </si>
  <si>
    <t>S4-30</t>
  </si>
  <si>
    <t>- Disclose the decision-making processes for addressing negative impacts on consumers, including the methods used to determine the most appropriate actions. - Ensure effectiveness is tracked and reported in the sustainability report.</t>
  </si>
  <si>
    <t>S4-31</t>
  </si>
  <si>
    <t>Disclose detailed information on how the company addresses specific material negative impacts related to product design, marketing, and sales practices.
- Provide examples of corrective actions taken to improve product safety or address misleading marketing practices</t>
  </si>
  <si>
    <t>S4-32</t>
  </si>
  <si>
    <t>Disclose processes for tracking and assessing the effectiveness of providing remedy for consumers and end users. Disclose the monitoring and continuous improvement mechanisms in place to ensure remedy processes are effective and accessible to all consumers.
- Provide data on the usage and success rates of these remedies.</t>
  </si>
  <si>
    <t>S4-33</t>
  </si>
  <si>
    <t>- Publish a summary of actions planned or underway to mitigate material risks, ensuring these actions are regularly monitored and updated. - Disclose the effectiveness of these actions in the sustainability statement.</t>
  </si>
  <si>
    <t>S4-34</t>
  </si>
  <si>
    <t>- Disclose actions taken to pursue material opportunities related to consumers and end-users, ensuring these initiatives are linked to business strategy and sustainability goals.</t>
  </si>
  <si>
    <t>S4-35</t>
  </si>
  <si>
    <t>(S4-4_09) Does the undertaking disclose how it takes action to avoid causing or contributing to material negative impacts on consumers and end-users in areas such as marketing, sales, and data use?</t>
  </si>
  <si>
    <t>Disclose the actions taken to avoid causing or contributing to material negative impacts in marketing, sales, and data use, ensuring alignment with ethical business practices and consumer rights. Ensure they are integrated into operational risk management and decision-making processes.</t>
  </si>
  <si>
    <t>S4-36</t>
  </si>
  <si>
    <t>Provide transparency on how the company balances preventing negative impacts on consumers with other business pressures, such as profit maximization or competitive advantage. - Disclose this in the sustainability statement, ensuring stakeholders understand the company's approach.</t>
  </si>
  <si>
    <t>S4-37</t>
  </si>
  <si>
    <t>(S4-4_11) Does the undertaking report any severe human rights issues or incidents related to its consumers and end-users, if applicable?</t>
  </si>
  <si>
    <t>If applicable, disclose any severe human rights issues or incidents involving consumers and end users, including details on the nature of these incidents and actions taken to address them. Ensure transparency in how these incidents are tracked, reported, and resolved, in line with international human rights standards such as the UNGPs.</t>
  </si>
  <si>
    <t>S4-38</t>
  </si>
  <si>
    <t>- Disclose resources allocated to managing material impacts on consumers and end-users, ensuring that all relevant internal functions are involved. - Ensure these resources are aligned with the scale of the impacts being managed and provide transparency in the sustainability report.</t>
  </si>
  <si>
    <t>S4-39</t>
  </si>
  <si>
    <t>(S4.MDR-T_01-13) Has the undertaking set any measurable outcome-oriented targets to manage its material impacts, risks, and opportunities related to consumers and end-users?</t>
  </si>
  <si>
    <t>S4-40</t>
  </si>
  <si>
    <t>(S4-5_01) Are consumers and/or end-users, their legitimate representatives, or credible proxies engaged directly in setting targets?</t>
  </si>
  <si>
    <t>Disclose whether and how consumers or their representatives are engaged in the process of setting targets for managing impacts, particularly concerning material risks and opportunities that impact them.
- Disclose how this engagement informs target-setting and provides transparency on the methods used to collect and integrate community input.</t>
  </si>
  <si>
    <t>S4-41</t>
  </si>
  <si>
    <t>(S4-5_02) Are consumers and/or end-users, their legitimate representatives, or credible proxies engaged directly in tracking performance against targets?</t>
  </si>
  <si>
    <t>Disclose whether and how consumers or their representatives are engaged in tracking performance against targets. - Provide regular updates on progress and performance in the sustainability statement and provide transparency on any changes made based on community feedback.</t>
  </si>
  <si>
    <t>S4-42</t>
  </si>
  <si>
    <t>(S4-5_03) Are consumers and/or end-users, their legitimate representatives, or credible proxies engaged directly in identifying lessons or improvements as a result of the undertaking’s performance?</t>
  </si>
  <si>
    <t>Ensure consumers are engaged in evaluating the company’s performance, and disclose how their feedback leads to improvements in product design, service delivery, or marketing practices.
- Provide specific examples of lessons learned and how they informed business changes.</t>
  </si>
  <si>
    <t>G1 - Business conduct</t>
  </si>
  <si>
    <t>G1-1</t>
  </si>
  <si>
    <t>(G1.GOV-1_01) Has the undertaking disclosed the role of administrative management and supervisory (AMS) bodies related to business conduct?</t>
  </si>
  <si>
    <t>Clearly disclose the specific role AMS bodies play in overseeing business conduct matters.
- Include details on how AMS bodies ensure compliance with governance practices, anti-corruption, and ethical behavior as part of their responsibilities.
- Ensure that these roles are detailed in both governance policies and public disclosures.</t>
  </si>
  <si>
    <t>G1-2</t>
  </si>
  <si>
    <t>(G1.GOV-1_02) Has the undertaking disclosed the expertise of AMS bodies on business conduct matters?</t>
  </si>
  <si>
    <t xml:space="preserve">Disclose the qualifications and experience of AMS bodies, particularly related to business conduct, ethics, anti-corruption, and compliance. Detail the experience and skills relevant to managing business conduct issues, ensuring clarity on the AMS bodies' capability and oversight.
- Ensure AMS bodies receive ongoing training on these subjects and report any changes in expertise over time. </t>
  </si>
  <si>
    <t>G1-3</t>
  </si>
  <si>
    <t>Develop and disclose policies that promote ethical business conduct, focusing on anti-corruption, bribery, and integrity.
- Demonstrate how these policies are integrated into the corporate culture through training, employee engagement, and periodic evaluations- Develop or update policies focused on fostering a strong corporate culture related to business conduct. - Ensure policies are aligned with G1 requirements and disclose the policies, objectives, and implementation strategies in the sustainability report.</t>
  </si>
  <si>
    <t>G1-4</t>
  </si>
  <si>
    <t>- Provide a brief disclosure on how the company establishes, develops, promotes, and evaluates its corporate culture. - Include examples of initiatives or programs aimed at fostering a positive corporate culture.</t>
  </si>
  <si>
    <t>G1-5</t>
  </si>
  <si>
    <t>(G1-1_02) Does the undertaking have mechanisms for identifying, reporting, and investigating concerns about unlawful behavior or behavior in contradiction of your code of conduct?</t>
  </si>
  <si>
    <t>Establish confidential mechanisms (e.g., whistleblowing hotlines) for employees to report unethical behaviour.
- Ensure independent investigations into reported concerns and disclose the processes for managing and resolving these cases. Ensure these mechanisms are accessible, confidential, and encourage whistleblowing without fear of retaliation.</t>
  </si>
  <si>
    <t>G1-6</t>
  </si>
  <si>
    <t>Align anti-corruption and anti-bribery policies with the UN Convention against Corruption. - Disclose how these policies comply with international standards and include specific measures to prevent corruption and bribery. Disclose how these policies are implemented and monitored, particularly in high-risk areas or business functions.</t>
  </si>
  <si>
    <t>G1-7</t>
  </si>
  <si>
    <t>Establish a clear timetable for implementing anti-corruption and anti-bribery policies. - Update protective mechanisms and regularly review progress against the timetable.  Ensure that the timeline is communicated both internally and externally, showing specific milestones and expected outcomes.</t>
  </si>
  <si>
    <t>G1-8</t>
  </si>
  <si>
    <t>Implement robust protections for whistleblowers, ensuring anonymity and freedom from retaliation.
- Regularly review and update whistleblower protections, and disclose how these measures are enforced.  Ensure these protections are clearly communicated to employees and stakeholders and are aligned with international best practices.</t>
  </si>
  <si>
    <t>G1-9</t>
  </si>
  <si>
    <t>Develop a clear and accessible whistleblowing policy.
- Ensure that employees are made aware of this policy through training and that the policy is regularly reviewed and updated. Disclose how whistleblowing reports are handled, including timelines, confidentiality, and outcomes, in the sustainability statement.</t>
  </si>
  <si>
    <t>G1-10</t>
  </si>
  <si>
    <t>(G1-1_07) Does the undertaking have a timetable for implementing policies on the protection of whistleblowers?</t>
  </si>
  <si>
    <t>Develop and disclose a specific timeline for the full implementation of whistleblower protection policies.
- Include milestones and deadlines for establishing whistleblower protection mechanisms.</t>
  </si>
  <si>
    <t>G1-11</t>
  </si>
  <si>
    <t>Establish formal procedures for independent investigations of business conduct violations.  Disclose the process and timelines for investigating incidents and the safeguards in place to ensure objectivity. Provide additional disclosure on how business conduct incidents are assessed promptly and independently. Document investigation processes and outcomes.</t>
  </si>
  <si>
    <t>G1-12</t>
  </si>
  <si>
    <t>Develop and disclose an animal welfare policy if relevant to the company’s operations, especially for industries where animal use is a factor (e.g., pharmaceuticals, food production).
- Ensure this policy meets legal and ethical standards for animal treatment.</t>
  </si>
  <si>
    <t>G1-13</t>
  </si>
  <si>
    <t>(G1-1_10) Does the undertaking have a policy for training within the organization on business conduct?</t>
  </si>
  <si>
    <t>Provide detailed disclosures on training programs related to business conduct, including frequency and coverage. - Specify which functions receive mandatory training. Disclose the frequency, target audience, and content of these training programs ensuring comprehensive coverage.</t>
  </si>
  <si>
    <t>G1-14</t>
  </si>
  <si>
    <t>Conduct a risk assessment to identify functions most at risk of corruption and bribery. - Disclose the results of this assessment and the internal monitoring programs in place. Use the results to develop targeted anti-corruption measures and disclose the assessment results in reports.</t>
  </si>
  <si>
    <t>G1-15</t>
  </si>
  <si>
    <t>Develop and implement a policy that ensures timely payments to all suppliers, with special focus on SMEs.
- Regularly disclose the company’s payment practices and track compliance with this policy.</t>
  </si>
  <si>
    <t>G1-16</t>
  </si>
  <si>
    <t>(G1-2_02) Does the undertaking have a standardized approach to relationships with suppliers, taking account of risks related to the supply chain and impacts on sustainability matters?</t>
  </si>
  <si>
    <t>Implement a responsible purchasing/procurement policy/code that addresses supplier selection, communication, performance assessment, and ESG criteria. - Disclose this approach and its alignment with sustainability goals in the report. Ensure this code is enforced through regular supplier audits and monitoring.</t>
  </si>
  <si>
    <t>G1-17</t>
  </si>
  <si>
    <t>- Disclose how social and environmental criteria are considered in the selection of suppliers. - Clarify the application of these criteria and provide specific examples in the sustainability report.</t>
  </si>
  <si>
    <t>G1-18</t>
  </si>
  <si>
    <t>(G1-3_01) Does the undertaking have procedures in place to prevent, detect, and address allegations or incidents of corruption or bribery?</t>
  </si>
  <si>
    <t>Develop comprehensive procedures to prevent, detect, and address corruption or bribery incidents. - Map corruption risks, implement internal controls, and ensure accessible communication channels for all stakeholders. Disclose the number of incidents reported and actions taken to address them.</t>
  </si>
  <si>
    <t>G1-19</t>
  </si>
  <si>
    <t>(G1-3_02) Does the undertaking have a committee investigating the prevention and detection of corruption that is independent of involved parties?</t>
  </si>
  <si>
    <t>- Establish or ensure the independence of a committee responsible for investigating corruption prevention and detection. - Disclose the committee members and procedures to ensure impartiality in investigations.</t>
  </si>
  <si>
    <t>G1-20</t>
  </si>
  <si>
    <t>(G1-3_03) Does the undertaking have a process to report outcomes to AMS bodies?</t>
  </si>
  <si>
    <t>Establish a formal process for reporting the outcomes of corruption or bribery investigations to AMS bodies.
- Ensure that reports are timely, transparent, and include recommendations for corrective actions.</t>
  </si>
  <si>
    <t>G1-21</t>
  </si>
  <si>
    <t>Implement regular communication and training programs on anti-corruption policies for employees and relevant stakeholders. - Track employee understanding and ensure the policy is accessible and well-understood. Disclose the methods used for communication and the frequency of such communications.</t>
  </si>
  <si>
    <t>G1-22</t>
  </si>
  <si>
    <t>(G1-3_06) Does the undertaking have training programs for anti-corruption or anti-bribery, including the number of hours of training given to AMS bodies?</t>
  </si>
  <si>
    <t>Implement and disclose training programs on anti-corruption and bribery, ensuring that AMS bodies receive specific and comprehensive training.
- Track and disclose training hours completed by each relevant body.</t>
  </si>
  <si>
    <t>G1-23</t>
  </si>
  <si>
    <t>(G1-3_07) Does the business track the percentage of business functions-at-risk that are covered by anti-corruption and anti-bribery training programs?</t>
  </si>
  <si>
    <t>Track and disclose the percentage of business functions at risk covered by anti-corruption training programs. - Include a summary table in the sustainability report showing training coverage by function and level.</t>
  </si>
  <si>
    <t>G1-24</t>
  </si>
  <si>
    <t>Start tracking the number of convictions and costs of fines related to anti-corruption and anti-bribery laws. Provide details on corrective actions taken in response to these incidents. Disclose these metrics in the ESG and UNGC reports to provide transparency on legal compliance and risks.</t>
  </si>
  <si>
    <t>G1-25</t>
  </si>
  <si>
    <t>Disclose actions taken to address corruption or bribery incidents, including corrective measures and policy updates. Include details on disciplinary actions, process improvements, and legal outcomes.</t>
  </si>
  <si>
    <t>G1-26</t>
  </si>
  <si>
    <t>(G1-5_01) Does the undertaking have representatives responsible in AMS bodies with oversight of political lobbying?</t>
  </si>
  <si>
    <t>Ensure that the company has designated representatives within AMS bodies who are explicitly responsible for overseeing lobbying activities and political influence.
- Disclose the roles and responsibilities of these representatives in overseeing lobbying efforts and ensuring compliance with internal and external guidelines.</t>
  </si>
  <si>
    <t>G1-27</t>
  </si>
  <si>
    <t>Disclose whether the company makes financial or in-kind political contributions.
If contributions are made, provide transparency on the amounts, recipients, and justification for such contributions in the sustainability report, ensuring compliance with legal regulations.</t>
  </si>
  <si>
    <t>G1-28</t>
  </si>
  <si>
    <t>Implement a system to track all financial political contributions made by the company.
Disclose the total amount of financial contributions, providing details on recipients and the purpose of the contributions to ensure transparency and compliance with ESRS requirements.</t>
  </si>
  <si>
    <t>G1-29</t>
  </si>
  <si>
    <t>Develop a system to monitor and track in-kind political contributions (e.g., goods, services).
Provide disclosures on the nature of these contributions, the recipients, and their estimated value in the sustainability report.</t>
  </si>
  <si>
    <t>G1-30</t>
  </si>
  <si>
    <t>(G1-5_07) Does the undertaking track how the monetary value of in-kind political contributions is estimated?</t>
  </si>
  <si>
    <t>Establish clear methodologies for estimating the monetary value of in-kind contributions.
Disclose these methodologies and provide transparency on how in-kind contributions are valued and reported.</t>
  </si>
  <si>
    <t>G1-31</t>
  </si>
  <si>
    <t>- Disclose the topics covered by lobbying activities and how they relate to the company's material IROs. - Provide transparency on political engagement and align with EU transparency requirements.</t>
  </si>
  <si>
    <t>G1-32</t>
  </si>
  <si>
    <t>(G1-5_10) Is the undertaking registered in the EU Transparency Register or an equivalent transparency register in a Member State?</t>
  </si>
  <si>
    <t>- If the company is registered, provide details on the EU Transparency Register or equivalent registration in the sustainability report. - Ensure compliance with relevant EU transparency guidelines and disclose accordingly.</t>
  </si>
  <si>
    <t>G1-33</t>
  </si>
  <si>
    <t>- Disclose any AMS body members who have held comparable positions in public administration within the two years preceding their appointment. - Provide additional details on their responsibilities and how potential conflicts of interest are managed.</t>
  </si>
  <si>
    <t>G1-34</t>
  </si>
  <si>
    <t>Implement a system to track and disclose the average number of days it takes to pay invoices, ensuring compliance with statutory and contractual payment terms.
Report this data, segmented by supplier type or geography, in line with ESRS requirements. Provide transparency in payment practices, particularly concerning SMEs, to ensure alignment with fair payment standards.</t>
  </si>
  <si>
    <t>G1-35</t>
  </si>
  <si>
    <t>(G1-6_02) Does the undertaking track standard payment terms in number of days by the main category of suppliers?</t>
  </si>
  <si>
    <t>Track and disclose the standard payment terms for different supplier categories (e.g., SMEs vs. large enterprises).
Ensure that this data is reported regularly and aligned with best practices for managing supplier relationships, especially for small and medium-sized suppliers.</t>
  </si>
  <si>
    <t>G1-36</t>
  </si>
  <si>
    <t>Monitor and disclose the percentage of payments made in line with standard terms for all supplier categories.
Provide details on payment performance and any actions taken to address late payments, particularly for SMEs.</t>
  </si>
  <si>
    <t>G1-37</t>
  </si>
  <si>
    <t>Track and disclose the number of legal proceedings related to late payments.
Ensure transparency regarding the nature of these proceedings, their status, and actions taken to resolve late payment issues.</t>
  </si>
  <si>
    <t>G1-38</t>
  </si>
  <si>
    <t>Disclose contextual information regarding the company’s payment practices, including average payment periods and challenges faced in meeting payment terms.
Provide a narrative on how payment practices affect supplier relationships, with a focus on improving timely payments.</t>
  </si>
  <si>
    <t>Source documents</t>
  </si>
  <si>
    <t>GAP Q+E6:K568uestion</t>
  </si>
  <si>
    <t>Argenx</t>
  </si>
  <si>
    <t>Deepl</t>
  </si>
  <si>
    <t>Envea</t>
  </si>
  <si>
    <t>Expedia</t>
  </si>
  <si>
    <t>Nouryon</t>
  </si>
  <si>
    <t>Orbia</t>
  </si>
  <si>
    <t>Satispay</t>
  </si>
  <si>
    <t>N/A</t>
  </si>
  <si>
    <t xml:space="preserve">More information needed on ERM to see if there was potential for inclusion of climate-risk factors.  Conduct climate risk assessment (including alignment with TCFD if possible) to identify relevant physical and transition risks. </t>
  </si>
  <si>
    <t xml:space="preserve">Conduct TCFD aligned risk assessment and scenario analysis to evaluate the organization's resilience to plausible future climate pathways.  </t>
  </si>
  <si>
    <t>To effectively outline the scope of the resilience analysis for argenx's strategy and business model in relation to climate change, it is important to delineate the boundaries and focus areas of the analysis comprehensively. This will ensure clarity in what the analysis covers, how it's conducted, and the specific aspects of the business it examines in terms of resilience to climate change. Here's how argenx might approach detailing the scope:
1. Geographical Scope
Regions Covered: Identify which geographical regions and markets are included in the analysis. This could range from specific local operations to global coverage, depending on where the company operates.
Site-Specific Analysis: Determine if the analysis will address specific vulnerabilities of physical locations, such as factories in flood-prone areas or sales operations in regions susceptible to heatwaves.
2. Operational Scope
Business Units Involved: Outline which parts of the business are included, such as manufacturing, logistics, procurement, sales, or corporate functions.
Supply Chain Depth: Specify whether the supply chain's resilience is part of the scope, potentially extending to critical suppliers or third-party logistics providers.
3. Temporal Scope
Time Horizon: Define the time frame for the resilience analysis, such as short-term (1-3 years), medium-term (3-10 years), and long-term (10+ years) forecasts. This could vary depending on the strategic planning cycles and expected climate change impacts.
Scenarios Considered: Discuss whether the analysis includes a range of potential future climate scenarios, including best-case and worst-case scenarios based on climate projections.
4. Aspect Scope
Physical Risks: Include risks related to direct impacts of climate change, such as increased frequency of extreme weather events or rising sea levels affecting company assets.
Transition Risks: Cover risks associated with the transition to a low-carbon economy, including regulatory changes, technological shifts, and market dynamics.
Opportunity Scope: Assess opportunities arising from the transition, such as new markets for green products or improvements in energy efficiency.
5. Methodological Scope
Risk Assessment Methods: Specify the methodologies used for risk assessment, such as qualitative risk analysis, quantitative modeling, or use of third-party climate data.
Data Sources: Clarify the sources of data used in the analysis, including internal records, external climate databases, and projections from reputable scientific organizations.</t>
  </si>
  <si>
    <t>Create a timeline for developing a transition plan for DeepL so that you can disclose when you will be able to share your transition plan.</t>
  </si>
  <si>
    <t xml:space="preserve">Adopt and disclose which policies have been created to manage material risks, impacts, and opportunities relating to climate change mitigation. </t>
  </si>
  <si>
    <t>Formalise goals and intentions around climate change including the use of sustainable data centres</t>
  </si>
  <si>
    <t>Once you have calculated your GHG footprint, consider setting reduction targets</t>
  </si>
  <si>
    <t xml:space="preserve">Prepare a disclosure explaining how you have set your targets, once they have been formalised.
Make sure targets include intensity values for the GHG emission reductions. </t>
  </si>
  <si>
    <t>Prepare a disclosure which details:
The share of emissions of each scope (1,2,3) covered  by each target
The GHGs covered in the targets
The boundary of the targets
Whether scope 2 emissions will be accounted for by location or market based methodology</t>
  </si>
  <si>
    <t xml:space="preserve">Prepare a disclosure which details:
The GHGs covered in the targets
The boundary of the targets
</t>
  </si>
  <si>
    <t>Prepare a disclosure which details:
Whether scope 2 emissions will be accounted for by location or market based methodology</t>
  </si>
  <si>
    <t xml:space="preserve">Prepare a disclosure which details:
The boundary of the targets
</t>
  </si>
  <si>
    <t xml:space="preserve">Prepare a disclosure which details:
The share of emissions of each scope (1,2,3) covered  by each target
</t>
  </si>
  <si>
    <t xml:space="preserve">In addition to base year and baseline values, disclose how it has been ensured that the baseline values are representative of the activities they cover. </t>
  </si>
  <si>
    <t>Calculate total carbon footprint and disclose the total using both location and market based scope 2 emissions</t>
  </si>
  <si>
    <t>Use the full GHG inventory to record an intensity metric based on revenue</t>
  </si>
  <si>
    <t>You can state that you do not carry out GHG removals and storage</t>
  </si>
  <si>
    <t>Prepare a disclosure for the report to state that an internal carbon price is not used.</t>
  </si>
  <si>
    <t xml:space="preserve">Quantify anticipated financial effects related to climate adaptation and mitigation (over all time horizons) for both physical &amp; transitional risks and opportunities.
Define approach to modelling financial impacts from climate risks and opportunities as a separate project (acknowledging outstanding RFP for support in this area) and apply across own operations and value chain.
Approach may need to be phased / iterative, and separate projects may be needed for upstream / own operations / downstream.
When preparing the disclosures, ensure that all disclosure requirements and relevant application requirements are met. Further guidance is available in AR 67-81. 
Note that the disclosure can be omitted for the first year of preparation of the CSRD sustainability statement, and the disclosed information may be qualitative for the first 3 years. "
"Quantify anticipated financial effects related to climate adaptation and mitigation (over all time horizons) for both physical &amp; transitional risks and opportunities.
Define approach to modelling financial impacts from climate risks and opportunities as a separate project (acknowledging outstanding RFP for support in this area) and apply across own operations and value chain.
Approach may need to be phased / iterative, and separate projects may be needed for upstream / own operations / downstream.
When preparing the disclosures, ensure that all disclosure requirements and relevant application requirements are met. Further guidance is available in AR 67-81. 
Note that the disclosure can be omitted for the first year of preparation of the CSRD sustainability statement, and the disclosed information may be qualitative for the first 3 years. "
</t>
  </si>
  <si>
    <t>When preparing the sustainability statement incorporate information on the processes to identify waste management as a material topic specifically including the screening of assets and activities in both own operations and the value chain as well as the methodlogies, assumptions, and tools used in the screening</t>
  </si>
  <si>
    <t xml:space="preserve">Provide a detailed disclosure on the identifying of actual and potential impacts, risks, and opportunities related to resource use and circular economy with a description of the methodology, assumptions, tools, and conducted consultations with affected communities. </t>
  </si>
  <si>
    <t>When preparing the sustainability statement incorporate information on the processes to identify waste management as a material topic specifically whether XXX conducted consultations</t>
  </si>
  <si>
    <t>It is recommended that consultations with affected communities are on-going in the management of the identified IROs.</t>
  </si>
  <si>
    <t xml:space="preserve">When preparing the sustainability statement incorporate information on the processes to identify waste management  impacts, risks and opportunities as a material topic.  </t>
  </si>
  <si>
    <t>Any information about resources the company uses should be prioritised and reviewed in order to manage the identified risk around resource use.</t>
  </si>
  <si>
    <t>XXX shall disclose information about policies adopted to manage material sustainability matters. The disclosure shall include the following information:
(a) a description of the key contents of the policy, including its general objectives and which material impacts, risks or opportunities the policy relates to and the process for monitoring;
(b) a description of the scope of the policy, or of its exclusions, in terms of activities, upstream and/or downstream value chain, geographies and if relevant, affected stakeholder groups;
(c) the most senior level in the undertaking’s organisation that is accountable for the implementation of the policy;
(d) a reference, if relevant, to the third-party standards or initiatives the undertaking commits to respect through the implementation of the policy;
(e) if relevant, a description of the consideration given to the interests of key
50
stakeholders in setting the policy; and
(f) if relevant, whether and how the undertaking makes the policy available to potentially affected stakeholders, and stakeholders who need to help implement it.</t>
  </si>
  <si>
    <t>We recommend you create a policy to manage your material IROs related to circular economy or update the QHSE policy to cover circular economy IROs</t>
  </si>
  <si>
    <t>We recommend to align all related policy disclosures to MDR-P requirements and perhaps update underlying policies to meet the requirements</t>
  </si>
  <si>
    <t xml:space="preserve"> We suggest you create a sustainable sourcing policy.</t>
  </si>
  <si>
    <t xml:space="preserve">We recommend to align all related policy disclosures to MDR-P requirements and perhaps update underlying policies to meet the requirements. </t>
  </si>
  <si>
    <t>To create effective policies for managing its waste in alignment with the European Sustainability Reporting Standards (ESRS), XXX can follow these steps:
1. Identify Waste Streams
Conduct a Waste Audit: Identify and categorize all types of waste generated by XXX. This includes laboratory waste, office waste, production waste, and any other relevant categories.
Quantify Waste: Measure the volume and types of waste produced over a specific period.
2. Set Objectives and Goals
Define Clear Objectives: Establish what XXX aims to achieve with its waste management policy. This could be reducing waste generation, increasing recycling rates, or achieving zero waste to landfill.
Set Measurable Goals: Create specific, measurable targets, such as reducing waste by a certain percentage over a set period.
3. Develop Waste Management Strategies
Reduction: Implement practices to minimize waste generation, such as using less material in processes, opting for reusable materials, and improving operational efficiency.
Reuse: Identify opportunities to reuse materials within the organization or in partnership with other organizations.
Recycling: Establish recycling programs for various types of waste. Ensure that recycling bins are available and clearly labeled.
Safe Disposal: Ensure that any waste that cannot be reduced, reused, or recycled is disposed of in a safe and environmentally friendly manner. 
4. Establish company policies for resource use 
5. Train employees on policies  
6. Continue to monitor and report on progress towards goals in regular communications to stakeholders.</t>
  </si>
  <si>
    <t>Where the implementation of a policy requires actions, or a comprehensive action plan, to achieve its objectives, as well as when actions are implemented without a specific policy, XXX shall disclose the following information:
(a) the list of key actions taken in the reporting year and planned for the future, their expected outcomes and, where relevant, how their implementation contributes to the achievement of policy objectives and targets;
(b) the scope of the key actions (i.e., coverage in terms of activities, upstream and/or downstream value chain, geographies and, where applicable, affected stakeholder groups);
(c) the time horizons under which the undertaking intends to complete each key action;
(d) if applicable, key actions taken (along with results) to provide for and cooperate in or support the provision of remedy for those harmed by actual material impacts;
(e) if applicable, quantitative and qualitative information regarding the progress of actions or action plans disclosed in prior periods</t>
  </si>
  <si>
    <t>We recommend the further actions  and initiatives are undertaken to increase rates of waste recycling and use of recycled materials. Ensure actions address your material risks and impacts.</t>
  </si>
  <si>
    <t xml:space="preserve">Disclose on all the actions taken by the relevant business groups to increase the use of recycled raw materials. </t>
  </si>
  <si>
    <t>1. Upstream Value Chain (Suppliers and Raw Materials)
a. Supplier Engagement and Collaboration
Supplier Assessments: Evaluate suppliers based on their waste management practices, focusing on those that minimize hazardous waste generation.
Sustainable Procurement Policies: Implement procurement policies that prioritize suppliers committed to sustainable practices, such as minimizing packaging and using eco-friendly materials.
Joint Waste Reduction Initiatives: Collaborate with suppliers on projects to reduce waste during the manufacturing process, such as optimizing the use of raw materials, reducing packaging waste and improving recyclability of materials.
b. Material Selection and Sourcing
Green Chemistry: Encourage the use of green chemistry principles in the development of raw materials to reduce hazardous waste.
Sustainable Packaging: Work with suppliers to develop sustainable packaging solutions that minimize waste and are easier to recycle.
c. Supplier Training and Support
Training Programs: Provide training sessions for suppliers on waste reduction techniques and regulatory compliance.
Technical Assistance: Offer support to suppliers to implement waste reduction technologies and best practices.
2. Downstream Value Chain (Distribution, Use, and End-of-Life)
a. Production and Process Optimization
Lean Manufacturing: Implement lean manufacturing techniques to reduce waste in production processes.
Process Optimization: Optimize production processes to minimize waste, such as improving yield rates and reducing off-spec products.
b. Distribution and Logistics
Efficient Packaging: Design secondary and tertiary packaging to reduce waste and improve recyclability while ensuring product safety and compliance with regulatory standards.
Logistics Optimization: Streamline logistics to minimize waste from damaged or expired products, including better inventory management and just-in-time delivery.
c. Pharmaceutical Waste Management
Take-Back Programs for Expired Products: Implement programs for the safe return and disposal of expired or unused medications from healthcare providers and patients, ensuring compliance with regulatory requirements.
Proper Disposal Guidelines: Provide clear guidelines for healthcare providers and consumers on the proper disposal of pharmaceutical products to prevent environmental contamination.
3. Internal Policies and Practices
a. Waste Reduction Targets
Set Specific Targets: Establish clear targets for reducing waste in both the manufacturing and distribution stages.
Monitor and Report Progress: Regularly monitor waste generation and report progress towards waste reduction goals.
b. Innovation and Continuous Improvement
Research and Development: Invest in R&amp;D to develop new processes and products that generate less waste.
Feedback Mechanisms: Create channels to gather feedback from stakeholders to continuously improve waste management strategies.
4. Documentation and Reporting
Transparent Reporting: Document and report all actions taken to prevent waste generation, specifying the scope, resources allocated, and outcomes.
ESRS Compliance: Ensure that reporting aligns with ESRS requirements, clearly outlining how actions and resources address waste prevention in the value chain.
Example Actions for XXX:
Collaboration with Raw Material Suppliers
Partner with suppliers to implement green chemistry practices, aiming to reduce hazardous waste by 15% within two years.
Optimization of Manufacturing Processes
Implement process optimization projects to improve yield rates and reduce waste, targeting a 10% reduction in production waste over one year.
Efficient Packaging Solutions
Develop and implement new packaging solutions that reduce material use and are recyclable, aiming for a 20% reduction in packaging waste over three years.
Pharmaceutical Take-Back Program
Launch a program for the safe return and disposal of expired or unused medications, with the goal of collecting and safely disposing of 50% of expired products within two years.
Educational Initiatives for Proper Disposal
Conduct educational campaigns for healthcare providers and consumers on proper disposal methods for pharmaceutical products, aiming to reduce improper disposal by 30% within one year.</t>
  </si>
  <si>
    <t>If the XXX cannot disclose the information on targets required under the relevant topical ESRS, because it has not set targets with reference to the specific sustainability matter concerned, it shall disclose this to be the case, and provide reasons for not having adopted targets. The undertaking may disclose a timeframe in which it aims to adopt them.</t>
  </si>
  <si>
    <t xml:space="preserve"> We suggest you set targets related to resources use and waste that specifically address your material impacts. Extend these targets to the whole Group by monitoring its performance with SMART KPIs and communicating its progress towards the targets through its ESG report.</t>
  </si>
  <si>
    <t xml:space="preserve">Disclose the application of all relevant circular business practices across the XXX business groups with a specification whether the action relates to value retention, value maximisation, end-of-life, and/or systems efficiency actions. </t>
  </si>
  <si>
    <t>To set targets relating to resource inflows and outflows, including waste and products and materials, and specifically to waste management and preparation for proper treatment, XXX should adopt a systematic approach that incorporates clear objectives, measurable targets, and actionable steps. Here's how XXX can design these targets:
1. Assessment and Baseline Establishment
a. Resource Inflow and Outflow Analysis
Conduct a Resource Audit: Analyze the types and quantities of resources entering (inflows) and leaving (outflows) the organization.
Identify Key Waste Streams: Determine the main sources and types of waste generated in production and other processes.
b. Baseline Data Collection
Measure Current Waste Levels: Collect data on current waste generation, recycling rates, and disposal methods.
Evaluate Treatment Practices: Assess current practices for waste preparation and treatment, including compliance with regulatory requirements.
2. Target Setting
a. Define Clear Objectives
Waste Reduction: Set objectives to reduce overall waste generation.
Resource Efficiency: Aim to improve resource efficiency in production processes.
Proper Treatment: Ensure all waste is prepared for proper treatment and disposal.
b. Measurable Targets
Quantitative Targets: Establish specific, measurable targets for reducing waste and improving waste treatment.
Example Targets:
Reduce hazardous waste generation by 20% within two years.
Achieve a 50% recycling rate for non-hazardous waste within three years.
Ensure 100% of hazardous waste is treated in compliance with regulations within one year.</t>
  </si>
  <si>
    <t xml:space="preserve">If applicable, disclose the other actions taken for optimization of XXX's waste management. </t>
  </si>
  <si>
    <t>Through its R&amp;D and innovation activities, the company could take into account the recyclability of its products from the design phase onwards.</t>
  </si>
  <si>
    <t>In disclosing targets on circular product design, we recommend to follow the guidelines of the MDR-T and state specifically which actions and targets relate to circular product design, if applicable</t>
  </si>
  <si>
    <t xml:space="preserve">Expand the scope of the targets to the other relevant business groups and clearly state which business groups have set circular material use rate targets. </t>
  </si>
  <si>
    <t>If applicable, clearly state which targets are set by which business group with a consideration on how these targets may impact biodiversity loss</t>
  </si>
  <si>
    <t xml:space="preserve"> When defining targets for incoming resources, take into account sustainability criteria and the use of renewable resources.</t>
  </si>
  <si>
    <t xml:space="preserve">Disclose the underlying policy, actions and targets related to sourcing renewable raw materials </t>
  </si>
  <si>
    <t>Waste targets should be set for different business units.</t>
  </si>
  <si>
    <t xml:space="preserve">In disclosing the waste target, follow the principles of the MDR-T for reporting. </t>
  </si>
  <si>
    <t>The company should set targets related to resource inflows including products and materials.</t>
  </si>
  <si>
    <t>State more clearly which layer of the waste hierachy the targets relate. The narrative around the targets give some indication on the layer but our recommendation is to specifically disclose the related layer.</t>
  </si>
  <si>
    <t>The company should draw up a register of all its material resources: products (including packaging) and materials (specifying essential raw materials and scarce earths), water and goods, installations and equipment used in its own activities and throughout its supply chain.</t>
  </si>
  <si>
    <t>Disclose information on the resource inflows: products (including packaging) and materials with a specification on critical raw materials and rare earths, water and property, plant and equipment used in own operations and along up- and downstream value chain.</t>
  </si>
  <si>
    <t>The company should account for the total weight (Tons or Kg) of the materials used to manufacture its products and services.</t>
  </si>
  <si>
    <t>Disclose the overall total weight of products and technical and biological materials used during the reporting period.</t>
  </si>
  <si>
    <t xml:space="preserve">Disclose the % of biological materials (and biofuels used for non-energy purposes) used to manufacture the products and services of XXX. Specify the certification scheme applied and the which cascading principle has been applied. </t>
  </si>
  <si>
    <t>The company should account for the total weight in both absolute value and percentage of materials reused in the manufacture of its products and services (including packaging).</t>
  </si>
  <si>
    <t xml:space="preserve">Report on the absolute weight of secondary reused or recycled components, secondary intermediary products and secondary materials used to manufacture XXX's products and services (including packaging) and the percentage of secondary reused or recycled components, secondary intermediary products and secondary materials. </t>
  </si>
  <si>
    <t>The company should develop and record methodologies to calculate data relating to resource inflows, including estimations and key assumptions.</t>
  </si>
  <si>
    <t xml:space="preserve">Dedicated a clear paragraph in the impact report on methodology and assumptions applied in the calculation of the data. </t>
  </si>
  <si>
    <t>The company should keep a register, where appropriate, of all its products designed according to the circular principles.</t>
  </si>
  <si>
    <t>i) Disclose a structured overview of the key products and materials of XXX with a specification on circular design per product and/or material 
ii) Disclose on optimisation of the use of the product or material through circular business models where applicable
iii) Include packaging in the disclosure of products and materials.
iv) Disclose the material outflow streams and the relation with the material impacts, risks and opportunities of XXX related to resource use and circular economy.</t>
  </si>
  <si>
    <t xml:space="preserve">Calculate the expected durability of XXX's products in the market and assess them against the industry average for the product group to the identified products relate. </t>
  </si>
  <si>
    <t>If applicable, establish/apply a rating system to assess the reparability products of XXX</t>
  </si>
  <si>
    <t xml:space="preserve"> If appropriate, the company should record the rates of recyclable content of its products and their packaging. For example, product X1 is 10% recyclable and its packaging is 100% recyclable.</t>
  </si>
  <si>
    <t xml:space="preserve">If applicable, research the recycled content rate in packaging and report. </t>
  </si>
  <si>
    <t>Collect more detailed waste breakdowns by :
IdentifyIng Resource Outflows
Categorize Waste Streams
Hazardous Waste: Identify types and volumes of hazardous waste generated.
Non-Hazardous Waste: Categorize non-hazardous waste, including recyclable and non-recyclable waste.
Other Outflows: Include emissions and water discharges, though the primary focus will be on waste.
Data Collection and Measurement
Track and Measure Waste
Implement Tracking Systems: Use systems to measure and track waste generation, recycling rates, and disposal methods.
Quantify Impacts: Assess the environmental and social impacts of waste.</t>
  </si>
  <si>
    <t>We suggest you start to record this data across all business units.</t>
  </si>
  <si>
    <t>Collect more detailed waste breakdowns by material type and volume per location</t>
  </si>
  <si>
    <t>The company should account for the total amount of waste (in tonnes or kg) diverted from disposal and prepared for re-use, with a breakdown between hazardous and non-hazardous waste.</t>
  </si>
  <si>
    <t>Calculate the % of non-recycled waste and add this in the waste analysis</t>
  </si>
  <si>
    <t>Disclose waste according to its relevant stream: 
a. Chemical Waste
Solvents: Used in laboratory processes, often containing toxic or flammable substances.
Reagents: Unused or expired chemical reagents from experiments and production.
Contaminated Containers: Containers that have held hazardous chemicals.
b. Biological Waste
Infectious Waste: Materials contaminated with biological agents, such as cultures, stocks, and specimens of microorganisms.
Sharps: Needles, syringes, and other sharp instruments that may be contaminated with infectious agents.
Animal Waste: Waste from animal testing, including carcasses, tissues, and bedding.
c. Pharmaceutical Waste
Expired Medications: Out-of-date or unused pharmaceutical products.
Contaminated PPE: Personal protective equipment contaminated with pharmaceutical substances.
Process Waste: Residuals from drug formulation and production processes. 
a. General Office Waste
Paper and Cardboard: Office paper, cardboard packaging, and other paper products.
Plastic: Bottles, packaging materials, and other plastic items.
Food Waste: Organic waste from employee cafeterias and break rooms.
b. Production and Laboratory Waste
Glass: Broken glassware and other glass materials from laboratory activities.
Non-Hazardous Chemicals: Chemicals that are not classified as hazardous but need to be disposed of properly.
Packaging Waste: Packaging materials from raw materials and products.
c. Recyclable Waste
Metals: Aluminum cans, metal containers, and other recyclable metal items.
Electronics: Obsolete electronic equipment, such as computers and laboratory instruments.
Plastics and Paper: Recyclable plastics and paper products.
a. Laboratory Effluent: Wastewater generated from laboratory processes that may contain chemicals or biological contaminants.
b. Production Effluent: Wastewater from production processes, which may contain residues from drug manufacturing.</t>
  </si>
  <si>
    <t xml:space="preserve">Specify the types of waste streams are relevant to XXX's generated waste with a specification of sector or activity-relevant waste streams on business group level. </t>
  </si>
  <si>
    <t xml:space="preserve">Disclose composition of the waste streams e.g., solvents, reagents, contaminated containers, infectious waste, sharps, animal waste, expired medications, contaminated PPE, process waste, general office waste (paper, cardboard, plastic, food), production waste (glass, non-hazardous chemicals, packaging waste), E-waste, wastewater </t>
  </si>
  <si>
    <t xml:space="preserve">Specify which materials are present in the relevant waste streams of XXX with a disclosure of total weight per waste stream. </t>
  </si>
  <si>
    <t xml:space="preserve">Disclose amount of hazardous waste </t>
  </si>
  <si>
    <t>If applicable, report on the total amount of radioactive waste generated  by XXX</t>
  </si>
  <si>
    <t>Explain methodologies particularly direct measurements, estimations and assumptions used</t>
  </si>
  <si>
    <t>The company should define a methodology (criteria and assumptions) for calculating data relating to resource outflows. It should also keep a record of the elements in the context of the definition of this method, which could be helpful for future updates.</t>
  </si>
  <si>
    <t>Following the development of the structured overview of key products and materials of XXX's resource outflow, clearly disclose on:
i) The methodology and criteria used to determine and classify the key products and materials
ii) The methodology, assumptions and estimations applied in the calculation, if applicable.
iii) Whether or not the data used in the calculation is actual recorded data or based on secondary sources.</t>
  </si>
  <si>
    <t>XXX can omit the information required by E5-6 for the first year of disclosure and report only qualitative data for the first three years of disclosure</t>
  </si>
  <si>
    <t>It is recommended that XXX B&amp;I quantify and disclose the anticipated financial effects arising from resource use and circular economy-related impacts, risks and opportunities. Disclose the time horizon, financial effects and impacts related to environmental provisions (relating to, for example, remediation) and other financial effects. However, note that there is a 3 year phase-in period during which the anticipated financial effects may be reported as qualitative disclosures only. After that the disclosure should be quantitative, unless impracticable in which case the disclosure can remain qualitative (note that the entire requirement can be omitted for the first year of preparation of the sustainability statement).</t>
  </si>
  <si>
    <t>When tracking financial effects, XXX should include details of the impacts and dependencies to which they relate, and the time horizons in which they are likely to materialise.</t>
  </si>
  <si>
    <t xml:space="preserve">
Since the anticipated financial effects have not been determined during the financial materiality assessment, the same recommendation as in SBM-3 para 48 d applies here and in all of the environmental standards. </t>
  </si>
  <si>
    <t>We recommend that XXX starts to calculate and track the quantitative and qualitative financial effects from material IROs related to resource use and circular economy.</t>
  </si>
  <si>
    <t xml:space="preserve">Following the DMA results, XXX needs to systematically identify and document both the actual and potential impacts on its workforce.
 It should be clearly stated how these impacts are a direct result of the company’s strategic decisions and operational models.
XXX should establish and disclose a feedback loop where insights from the assessment of workforce impacts are utilized to adapt and refine its business strategy.
This will be addressed in the draft sustainability statement </t>
  </si>
  <si>
    <t>At the end of its DMA analysis, XXX could publish a table in its next ESG report listing the various impacts linked to its own activities and indicating the types of employees exposed (internal employees, self-employed workers or people made available by third-party companies whose main activity is employment).</t>
  </si>
  <si>
    <t>Inclusive Assessments: Ensure that all categories of workers, including permanent, temporary, and indirect staff (e.g., those employed by contractors or suppliers), are included in the material impact assessments. This should be clearly stated in the disclosures.
Methodology Disclosure: Clearly articulate the methodologies used to identify and assess material impacts across the workforce, including those employed indirectly.</t>
  </si>
  <si>
    <t>We recommend assessing the scope of the impacts and if there are particular groups in the workforce that are more impacted than others</t>
  </si>
  <si>
    <t xml:space="preserve">Ensure that any risks and opportunities stemming from dependencies on workforce are incldued in sustainability statement  </t>
  </si>
  <si>
    <t>Should transition plans have an effect on your workers, for example cause layoffs, this should be disclosed here.</t>
  </si>
  <si>
    <t xml:space="preserve">Conduct high-level risk assessment to understand areas of the value chain which are most at risk of human rights-related impacts. Provide additional disclosure of XXX's operations which are at significant risk of human rights and forced labor, and how prevention of such practices in these operations is an outcome of the human rights and good workforce practice policies implemented within XXX. </t>
  </si>
  <si>
    <t>Include a clear commitment to respect for human rights in XXX's QHSE policy if it's a global policy or</t>
  </si>
  <si>
    <t xml:space="preserve">Provide additional disclosure of XXX's operations which are at significant risk of child labor, and how prevention of such practices in these operations is an outcome of the human rights and good workforce practice policies implemented within XXX. </t>
  </si>
  <si>
    <t>XXX could draw up a human resources charter/policy (with targets and actions to achieve them) covering all subjects relating to respect for human rights, working conditions, diversity, equality and inclusion, non-discrimination and protection against all forms of harassment, etc., in line with its commitments under the United Nations Framework Convention on Human Rights.</t>
  </si>
  <si>
    <t>Include description of the main types of people in its own workforce who are or could be negatively affected. Disclose whether and how XXX has developed an understanding of how people with particular characteristics, those working in particular contexts, or those undertaking particular activities may be at greater risk of harm.</t>
  </si>
  <si>
    <t xml:space="preserve">XXX will need to report whether and how it has developed an understanding of how people with particular characteristics, those working in particular contexts, or those undertaking particular activities may be at greater risk of harm from impacts </t>
  </si>
  <si>
    <t xml:space="preserve">Include description of material IROs that arise from impacts and dependencies on people in XXX's workforce. Explain how these IROs may relate more closely to specific groups of people e.g., particular age groups or workers at certain locations/facilities. </t>
  </si>
  <si>
    <t>XXX should report on which IROs concern specific groups of people (for example,  people working in a particular factory or country) rather than to all of its own workforce.</t>
  </si>
  <si>
    <t>Amend policies to align with ESRS 2 MDR-P and specify whether they relate to certain groups or whole workforce</t>
  </si>
  <si>
    <t>Create a Human Rights policy that aligns with the international standards referenced in the requirement, and addresses all forms of labor concerns in the workplace throughout own operations and supply chains.
XXX would need to conduct Human Rights Due Diligence to understand the impacts at the different points in their value chain. HRDDs include:
- Assessing actual and potential human rights impacts
-Integrating and acting upon the findings, tracking responses
- Communicating how impacts are addressed. 
XXX could also benefit from supply chain mapping to first understand where their supply chain is/what it includes if they have not already.
The HRDD would likely need to be phased to address specific sections of the value chain (e.g., operations) in phased approaches due to the level of work required to divulge this type of information</t>
  </si>
  <si>
    <t>"Include a clear commitment to respect for human rights in XXX's QHSE policy if it's a global policy or 
XXX could draw up a human resources charter/policy (with targets and actions to achieve them) covering all subjects relating to respect for human rights, working conditions, diversity, equality and inclusion, non-discrimination and protection against all forms of harassment, etc., in line with its commitments under the United Nations Framework Convention on Human Rights."</t>
  </si>
  <si>
    <t>XXX could draw up a human rights charter/policy (with targets and actions to achieve them) covering all subjects relating to respect for human rights, working conditions, diversity, equality and inclusion, non-discrimination and protection against all forms of harassment, etc., in line with its commitments under the United Nations Framework Convention on Human Rights.</t>
  </si>
  <si>
    <t>Be more precise in the sustainability report by mentioning for each stakeholder (including own workforce or their representatives) the frequency of dialogue with them and on what subjects.</t>
  </si>
  <si>
    <t>Describe approach to provide or enable remediation for human rights impacts.
XXX could benefit from developing and documenting specific frameworks or procedures for remediation of human rights impacts. This should include clear steps for addressing grievances and ensuring accountability within their operations</t>
  </si>
  <si>
    <t>XXX should prepare a disclosure explaining how the Speak Up Policy allows XXX to provide remedy for human rights impacts</t>
  </si>
  <si>
    <t xml:space="preserve">Conduct exercise to see where existing policy aligns with outlined standards in this requirement. If alignment is missing amend policy accordingly. </t>
  </si>
  <si>
    <t>XXX needs to build on its reference to applicable legal requirements by disclosing how its policies are aligned with them. This should be included in the sustainability report.</t>
  </si>
  <si>
    <t>XXX should create human rights policy explicitly addressing its stance on trafficking in human beings, forced labour or compulsory labour and child labour.</t>
  </si>
  <si>
    <t>Draw up a workplace accident prevention policy or management system for the Group or for each country, covering 100% of employees. XXX can then report that it has a workplace accident prevention policy and management system for the whole Group.</t>
  </si>
  <si>
    <t>XXX should create a group-wide-anti-discrimination policy, specifying which types of discrimination it will not tolerate. This could be incorporated into a broader Human Resources charter.</t>
  </si>
  <si>
    <t>XXX should develop a group-wide diversity and anti-discrimination policy covering all the elements required by the CSRD (racial and ethnic origin, colour, sex, sexual orientation, gender identity, disability, age, religion, political opinion, national extraction or social origin, and any other forms of discrimination covered by EU regulation and national law). This policy could be integrated into a broader human resources charter.</t>
  </si>
  <si>
    <t>XXX should create a group-wide-inclusion policy, specifying the commitments it makes to ensure vulnerable groups of workers are included. This could be incorporated into a broader Human Resources charter.</t>
  </si>
  <si>
    <t>Once XXX has created the appropriate policies, it should document how they will be implemented and acted upon to ensure diversity and inclusion are promoted.</t>
  </si>
  <si>
    <t>Clarify Engagement Participants: Explicitly specify whether engagement activities include XXX's own workforce, workers' representatives, or both. This clarification will enhance transparency regarding who is involved in the engagement processes.
Detail Impact on Decision Making: Provide specific examples or case studies illustrating how feedback from these engagement activities directly influences organizational decisions and policies. This should include clear descriptions of how employee input has shaped strategic initiatives, operational changes, or other key business outcomes.
Document and Communicate Processes: Ensure that the processes for collecting and integrating workforce feedback into decision-making are well-documented and communicated within the organization and in public disclosures. This could include the mechanisms for feedback collection, analysis, and the steps taken to incorporate this feedback into executive decision-making processes.</t>
  </si>
  <si>
    <t>This DR is about managing the impacts and how engagement with the affected stakeholder occurs. XXX should therefore establish how engagement with the own workforce about the material topics occurs and whether the engagement is directly with the workers or through a worker representative.  This should include at what stage the engagement occurs, the type and frequency of the engagement, the most senior person overseeing the engagement. and where applicable also what agreements exist with the worker representative if there is one, how XXX assesses the effectiveness of the engagement and if special steps are taken to engage with workers particularly at risk of the impacts (like young people, women, migrants etc).</t>
  </si>
  <si>
    <t xml:space="preserve">Provide additional disclosure of whether the engagement and interaction occurs directly with XXX's own workforce or workers' representatives. </t>
  </si>
  <si>
    <t>XXX should create a group level system for employees and their representatives to engage about impacts.</t>
  </si>
  <si>
    <t>"XXX should adopt a collective agreement covering all its employees worldwide, including respect for human rights and specifying the procedures or measures taken to ensure this commitment.
As well as respecting fundamental Human Rights, XXX must also ensure that local standards and regulations are identified and taken into account in its agreements with local employee representatives and at Group level."</t>
  </si>
  <si>
    <t>Enhance Reporting on Specific Outcomes: XXX could improve its disclosures by providing specific examples of how feedback from the workforce has led to tangible changes in policies or practices. This could include case studies or statistics showing before-and-after scenarios based on employee input.
Develop Metrics for Engagement Effectiveness: Establish and report specific metrics to assess the effectiveness of engagement activities. This could include metrics such as the number of implemented changes based on employee feedback, satisfaction scores from engagement activities, or the impact of these changes on operational efficiency and employee retention.
Regular Updates on Engagement Impact: Provide regular updates in corporate reports about how employee perspectives have shaped major decisions, highlighting the continuous loop of feedback and adaptation in business strategies.</t>
  </si>
  <si>
    <t xml:space="preserve">Make specific disclosure on how engagement with particularly (or potentially) vulnerable groups of XXX's workforce are engaged </t>
  </si>
  <si>
    <t>Explain how remediation efforts/processes go beyond raising concerns via outlined channels e.g., speak up policy and/or compass hotline</t>
  </si>
  <si>
    <t>XXX will need to report on its processes to provide for or cooperate in the remediation of negative impacts on its own workforce, and measure/include mechanisms to assess their effectiveness.</t>
  </si>
  <si>
    <t>Once the tool has been made available to employees, XXX should explain the process it has in place to ensure that employees can raise concerns</t>
  </si>
  <si>
    <t xml:space="preserve">Explain how XXX tracks and assesses the effectiveness of the channels provided for workers to raise concerns </t>
  </si>
  <si>
    <t>Include in its reporting steps to engage with stakeholders (users) to understand whether they find the channels are effective.</t>
  </si>
  <si>
    <t>We recommend to implement a rating or feedback system to gather data to assess how aware the own workforce is and whether they trust the processes.</t>
  </si>
  <si>
    <t>Enhance Detailed Disclosure:
Specific Outcomes and Metrics: Provide detailed data on employee satisfaction surveys, retention rates, and improvements resulting from feedback programs.
Transparency in Impact: Share specific examples of how initiatives (like the EAP or health and safety protocols) have tangibly improved employee wellbeing and safety.
Integration of Stakeholder Feedback:
Feedback Loop: Clearly outline how employee feedback is systematically collected, analyzed, and integrated into policy and practice changes.
Regular Updates: Include regular updates on actions taken in response to employee feedback, showcasing continuous improvement and responsiveness.</t>
  </si>
  <si>
    <t>Provide detailed data on employee satisfaction surveys, retention rates, and specific improvements resulting from feedback programs.
Clearly outline how employee feedback is systematically collected, analyzed, and integrated into policy and practice changes. Include regular updates on actions taken in response to employee feedback.</t>
  </si>
  <si>
    <t>We recommend establishing a remediation process which includes value chain workers as well to tick the box on S2 with the same process</t>
  </si>
  <si>
    <t>Ensure that effectiveness of actions is tracked through KPIs or qualitative feedback</t>
  </si>
  <si>
    <t>XXX should ensure that its employees have confidence concerning the reliability of the reporting channels and the quality of the processing of concerns. Include in its reporting steps to engage with stakeholders (users) to understand whether they are aware of and trust them.</t>
  </si>
  <si>
    <t>Provide more detailed data on the outcomes of these initiatives, such as the resolution rates of reported issues, improvements in employee satisfaction, and specific changes made based on feedback.
Clearly outline the process for integrating employee feedback into decision-making and policy changes. Regular updates on actions taken in response to feedback would demonstrate a commitment to continuous improvement and responsiveness to employee needs.</t>
  </si>
  <si>
    <t>identify opportunities and plan related initiatives</t>
  </si>
  <si>
    <t>Report examples of how the company ensures that its own practices (e.g. terminating business relationships) do not cause or contribute to material negative impacts on own workforce</t>
  </si>
  <si>
    <t xml:space="preserve">Provide additional disclosures on the resources allocated to managing the material impacts relevant to XXX. </t>
  </si>
  <si>
    <t xml:space="preserve">Provide disclosures on time-bound and outcome-oriented targets set by XXX to reduce negative impacts on its own workforce.
Ensure disclosures of goals and targets to manage material impacts, risks, and opportunities related to XXX's own workforce contains information requirements defined in ESRS 2 MDR-T.
</t>
  </si>
  <si>
    <t>Provide disclosures on processes which XXX adopts to set targets, including whether and how XXX engaged directly with its own workforce or workers' representatives.</t>
  </si>
  <si>
    <t>Provide disclosures on processes which XXX adopts to set targets, including whether and how XXX engaged directly with its own workforce or workers' representatives to set such targets.</t>
  </si>
  <si>
    <t>Provide disclosures on processes which XXX adopts to set targets, including whether and how XXX engaged directly with its own workforce or workers' representatives to track XXX's performance against these set targets.</t>
  </si>
  <si>
    <t>Provide additional disclosure on part-time employee head-count and breakdown by gender and region.</t>
  </si>
  <si>
    <t>Start calculating and reporting on the average number of employees</t>
  </si>
  <si>
    <t xml:space="preserve">Provide additional disclosure of the descrition of processes and methodologies used to compile data on employee statistics as needed for Requirement 50. </t>
  </si>
  <si>
    <t>Provide an explanation of how you compile the data on an annual basis. Include whether employee numbers are reported in head count or FTE and how you measure this (i.e. number of employees at the end of the reporting period or an average during the reporting period)</t>
  </si>
  <si>
    <t>Provide disclosure on total number of non-employees in XXX's own workforce, including either self-employed persons or people primarily engaged in "employment activities" as per NACE Code N78.</t>
  </si>
  <si>
    <t>Provide disclosure on the methods and assumptions which XXX uses to compile data on non-employee statistics.</t>
  </si>
  <si>
    <t>The company may omit S1-8 with regard to its own employees in non-EEA countries for the first year of preparation of its sustainability statement.</t>
  </si>
  <si>
    <t>XXX should provide detailed data on the percentage of employees covered by workers’ representatives in each relevant EEA country. This would include specifying the overall percentage of employees covered by such agreements in countries like Belgium and any other EEA countries where XXX has significant employment.
Extend the disclosure to cover all EEA countries with significant employment, ensuring comprehensive reporting on the coverage by workers’ representatives. This would include any additional countries where XXX operates and meets the criteria of significant employment (at least 50 employees or representing at least 10% of the total number of employees).</t>
  </si>
  <si>
    <t>Start keeping track of the number and percentage of female and men in top management positions and report on this on an annual basis</t>
  </si>
  <si>
    <t xml:space="preserve">Start calculating the percentage of each employee category mentioned and reporting on this </t>
  </si>
  <si>
    <t>Disclose employee distribution by age groups</t>
  </si>
  <si>
    <t xml:space="preserve">Support competitive and fair wage claim by stating the benchmarks used (beyond peer comparison) </t>
  </si>
  <si>
    <t xml:space="preserve">Carry out adequate wage benchmarks per country to know if you are in line with the appropriate wages. Adapt if/when needed. Start reporting on percentage of employees (if applicable) paid below the applicable adequate wage benchmark. </t>
  </si>
  <si>
    <t xml:space="preserve">XXX should include specific data on the countries where employees earn below the applicable adequate wage benchmark and the percentage of employees that fall below this benchmark. This data should be reported for each country where the company has significant employment.
</t>
  </si>
  <si>
    <t xml:space="preserve">Start keeping track of information regarding non-employees including : the wages that they are paid and the percentage of non-employees that are paid below adequate wage (if relevant) using the above techniques </t>
  </si>
  <si>
    <t xml:space="preserve">Provide disclosures on whether XXX employees are covered by protection against loss of income due to major life events, and in case that is not available, the countries and regions where such mechanisms don't exist. </t>
  </si>
  <si>
    <t xml:space="preserve"> XXX should provide specific information on the types of social protection benefits available for each major life event, such as maternity/paternity leave, disability leave, and unemployment benefits. This would ensure comprehensive coverage and transparency regarding employee support.
Ensure that disclosures include details on social protection coverage for employees in all regions where XXX operates. This would demonstrate a consistent approach to employee support and social protection globally.</t>
  </si>
  <si>
    <t>Create a policy regarding social protection for employees on a global level to protect your employees from loss of income in case of illness, unemployment, employment injury and acquired disability, parental leave and retirement</t>
  </si>
  <si>
    <t>XXX should provide detailed information on specific measures in place to cover income loss due to employment injury or acquired disability. This should include details on short-term and long-term disability benefits, workers' compensation, and any supplementary insurance provided by the company.
Ensure that disclosures include details on injury and disability coverage for employees in all regions where XXX operates.</t>
  </si>
  <si>
    <t>Provide disclosure on whether XXX employees are covered against loss of income due to retirement.</t>
  </si>
  <si>
    <t xml:space="preserve">Provide relevant disclosure pertaining to non-employees at XXX who are provided with social protection with regard to the major life events listed under requirement 72. </t>
  </si>
  <si>
    <t>Provide disclosure on percentage of employees with disabilities.</t>
  </si>
  <si>
    <t xml:space="preserve">Provide additional disclosure on percentage of employees participating in regular performance and career development reviews, and how such information is broken by gender. </t>
  </si>
  <si>
    <t>We recommend that, if you do  have annual performance reviews in place, to start tracking this information, broken down by gender, place of operation and employee category. If you do not already have this in place, we recommend starting annual performance reviews for both employees and non-employees. Broken down as described.</t>
  </si>
  <si>
    <t xml:space="preserve">Provide disclosure on average number of training hours per employee and by gender. </t>
  </si>
  <si>
    <t xml:space="preserve">We recommend tracking this information across all countries while breaking it down by gender and employee category  in the future </t>
  </si>
  <si>
    <t>Provide disclosure on breakdown by employee category for the percentage of employees at XXX participating in regular performance and career development, and for the average number of training hours per employee.</t>
  </si>
  <si>
    <t xml:space="preserve">Start tracking KPIs on this topic and note any relevant legal requirements/ standards / or guidelines that you follow in line with this </t>
  </si>
  <si>
    <t xml:space="preserve">If you already track the number of fatalities as a result of work-related injuries, report this in your annual KPIs. If not, start tracking this broken down by type of employee </t>
  </si>
  <si>
    <t xml:space="preserve">Note that the number of fatalities reported must include own workers, non-employee workers and any other workers on the company's sites so XXX should track all three metrics going forward. </t>
  </si>
  <si>
    <t>Start calculating and reporting on the rate of recordable work-related accidents across all sites and countries</t>
  </si>
  <si>
    <t>Start reporting it in terms of the cases of recordable work-related ill health</t>
  </si>
  <si>
    <t xml:space="preserve">If you already track the number of fatalities (if there are any) due to work-related ill-health or accidents, start reporting that </t>
  </si>
  <si>
    <t xml:space="preserve">The company may omit the information prescribed by ESRS S1-15 for the first year of preparation of its sustainability statement. </t>
  </si>
  <si>
    <t>Provide disclosure on percentage of employees that took family-leave and a breakdown of this statistics by gender.</t>
  </si>
  <si>
    <t>Start reporting on the percentage of employees entitled to family-related leave. Ideally, all employees should have this right.</t>
  </si>
  <si>
    <t xml:space="preserve">Start monitoring this data throughout all operations </t>
  </si>
  <si>
    <t>Provide disclosure on percentage of employees entitled to take family-leave, and if this is covered under social policy and/or collective bargaining agreements.</t>
  </si>
  <si>
    <t xml:space="preserve">XXX needs to disclose whether their employees are entitled to family-related leave under current policies or collective bargaining agreements. You could consider creating a collective bargaining agreement and include entitlement to family-related leave </t>
  </si>
  <si>
    <t>Provide additional disclosure on data broken down by ordinary basic salary and complementary or variable components with relation to gender pay gap information.</t>
  </si>
  <si>
    <t>Provide additional disclosure on difference of average pay levels between female and male employees as a percentage of average pay level of male employees.</t>
  </si>
  <si>
    <t>[The disclosure on percentage pay gap required by paragraph 95 shall include:] the annual total remuneration ratio of the highest paid individual to the median annual total remuneration for all employees (excluding the highest-paid individual).
Additional</t>
  </si>
  <si>
    <t>Disclose the number of incidents of discrimination</t>
  </si>
  <si>
    <t xml:space="preserve">Report number of complaints filed by own workforce. Disclose any complaints made to NCP </t>
  </si>
  <si>
    <t xml:space="preserve">Provide disclosure on the number of complaints filed to raise concerns, including grievance mechanisms, </t>
  </si>
  <si>
    <t>Report total amount of fines, penalties, and compensation for damages as a result of the incidents and complaints disclosed above</t>
  </si>
  <si>
    <t>Disclose contextual information if applicable</t>
  </si>
  <si>
    <t>Disclose the number of severe human rights incidents connected to the workforce</t>
  </si>
  <si>
    <t>Disclose amount of fines related to the above</t>
  </si>
  <si>
    <t xml:space="preserve">A clear link between workers in the value chain and the business strategy needs to be made here, this requires a description of how the interest, views and rights of value chain workers could be affected by XXX and how that informs company strategy. </t>
  </si>
  <si>
    <t>Clarify the scope of value chain workers who are included in XXX disclosure under ESRS 2</t>
  </si>
  <si>
    <t xml:space="preserve">We recommend to transparently disclose the actual and potential IRO identified, disclose how XXX is addressing these and if they inform the strategy and business model. Part of the disclosures can be about mitigation measures like Responsible Care, the behavioural based safety program, and the  early waring system for chemicals incidents. 
</t>
  </si>
  <si>
    <t>Describe in more detail the types of value chain workers that are currently or will potentially be impacted by XXX's business operations. Include workers as described in i-v</t>
  </si>
  <si>
    <t xml:space="preserve">Disclosures will require some data gathering and mapping of the types of value chain workers and how they are affected which are involved with XXX. This point is extensive and will likely warrant effort over a longer period of time to cover all the requirements in SBM-3, para. 11. </t>
  </si>
  <si>
    <t>We recommend to identify the IROs associated with each material topic and, in doing so, determining the workers in the value chain who are the most at risk of child labour, forced labour, or compulsory labour.</t>
  </si>
  <si>
    <t xml:space="preserve">For the negative material impacts on value chain workers, report on what scale these impacts are felt throughout the value chain (i.e. widespread, systematic or related to individual incidents). Explain whether impacts are due to business relationships or direct operations - and if impacts are strongly in certain commodity supply chains and/or in specific countries or regions 
</t>
  </si>
  <si>
    <t xml:space="preserve">Go more in-depth about the positive impacts that this creates for the workers in your value chain. Explain how XXX has come to understand the impacts that this project has created. </t>
  </si>
  <si>
    <t>We recommend to disclose according to the DR. Note that S2 SBM-3 can be disclosed either in the strategy section (ESRS 2) or in the topical section of the report. However, if XXX chooses to disclose SBM-3 in the topical standard, it shall still present a statement of its material impacts, risks and opportunities alongside its disclosures prepared under the Strategy disclosures of ESRS 2. This applies to all of the disclosures in SBM-2 &amp; SBM-3 of S2.</t>
  </si>
  <si>
    <t xml:space="preserve">Go more in-depth with risks and opportunities associated with XXX's dependency on value chain workers. If relevant, take time to observe if there are more risks and/or opportunities in line with this point. </t>
  </si>
  <si>
    <t xml:space="preserve">Identify which workers are most at risk throughout the supply chain, based on factors like place of work, activity of work, or particular characteristics of workers. Explain how they have been identified </t>
  </si>
  <si>
    <t xml:space="preserve">Identify any trends in the risks and opportunities associated with dependencies on value chain workers. Do these risks/opportunities relate to specific groups of value chain workers? Explain any trends observed </t>
  </si>
  <si>
    <t>We recommend that XXX updates the policy and / or reviews the need for additional policies. These should be clear coverage of value chain workers and if there are specific groups that need special policy commitments. Types of value chain workers need to be mapped in any case for XXX to be able to disclose under SBM-3, para. 11.</t>
  </si>
  <si>
    <t xml:space="preserve">Create a Human Rights Policy that follows the guidance established by the UNGPs:
"As the basis for embedding their responsibility to respect human rights, business enterprises should express their commitment to meet this responsibility through a statement of policy that: 
(a) Is approved at the most senior level of the business enterprise; 
(b) Is informed by relevant internal and/or external expertise; 
(d) Is publicly available and communicated internally and externally to all personnel, business partners and other relevant parties; 
(e) Is reflected in operational policies and procedures necessary to embed it throughout the business enterprise 
(c) Stipulates the enterprise’s human rights expectations of personnel, business partners and other parties directly linked to its operations, products or services; </t>
  </si>
  <si>
    <t xml:space="preserve">We recommend to include this in future SRs as part of the Human Rights work that XXX will be advancing as a result of the DMA. Specifically, summarize the policy commitments to value chain workers, if the  policy is based on agreed international frameworks and how engagement with workers in the value chain happens at XXX. </t>
  </si>
  <si>
    <t xml:space="preserve">Include a description of processes and mechanisms used to monitor compliance with the UN Guiding Principles on Business and Human Rights and the ILO Declaration on Fundamental Principles and Rights at Work </t>
  </si>
  <si>
    <t>Develop a comprehensive human rights policy that explicitly references the UN Guiding Principles on Business and Human Rights, ILO Declaration on Fundamental Principles and Rights at Work, and OECD Guidelines for Multinational Enterprises. Establish and document specific processes and mechanisms to monitor compliance with the human rights policy across the value chain.
Include regular audits, assessments, and reporting procedures to ensure adherence to the policy.
Specify the roles and responsibilities of various stakeholders in monitoring and enforcing compliance.
Clearly state in the policy how XXX aligns its practices with the UN Guiding Principles, ILO Declaration, and OECD Guidelines.</t>
  </si>
  <si>
    <t>We recommend to clarify to the reader of the SR whether the BPCoC applies to suppliers with workers in the value chain as it is not clear now how Business Partners is defined.  We recommend to add to the SR that according to the BPCoC, suppliers must ensure that they comply with all applicable local labor and employment laws and international fair labor standards and that they their supply chains do not allow or facilitate child-labor, forced labor or human trafficking. It could be good to add to the BPCoC who it applies to just for clarity's sake.</t>
  </si>
  <si>
    <t>Describe the relationship between material risks and opportunities arising from impacts and dependencies on value chain workers and the company's strategy and business model.</t>
  </si>
  <si>
    <t xml:space="preserve">If there is a system in place for regular engagement with value chain workers, disclosures should be added under this paragraph. Also disclose  if XXX does not have a system in place. </t>
  </si>
  <si>
    <t>Establish and document specific processes and mechanisms for engaging with value chain workers.
Include regular engagement activities such as surveys, focus groups, and feedback sessions to understand the concerns and needs of value chain workers.
Outline grievance mechanisms that allow value chain workers to report issues and seek remediation.
Create formal grievance mechanisms that allow value chain workers to report human rights violations and seek remediation.
Ensure these mechanisms are easily accessible, transparent, and effective.
Outline the steps taken to investigate and resolve reported issues, including timelines and follow-up actions.</t>
  </si>
  <si>
    <t xml:space="preserve">Describe a more detailed approach to the method that is used for the remediation of human rights impacts reported via the ethics hotline. </t>
  </si>
  <si>
    <t>Develop a supplier code of conduct (SCoC) that addresses standards for all responsible ESG performance, including human rights. Make suppliers sign the SCoC upon contracting. Content can largely be pulled from the Human Rights Policy when developing the Code of Conduct. Publish supplier code of conduct, including requirement to address the human and labour rights issues listed in requirement.</t>
  </si>
  <si>
    <t xml:space="preserve">Because the BPCoC includes these provisions, we recommend to add them to the SR going forward. We also recommend analysing what ILO alignment would require from XXX and considering to align in order to improve the work and safety of value chain workers and hence, be able to report favourably. </t>
  </si>
  <si>
    <t>Disclose whether and how XXX policies affecting value chain workers are aligned with internationally recognised instruments relevant to value chain worker</t>
  </si>
  <si>
    <t>Disclose general processes the company follows when engaging with value chain workers and their representatives about actual and potential impacts on  (value chain workers). Disclosing the Human Rights Due Dilligence process may cover this, but there is also an opportunity to carry out other initiatives such as supplier trainings on human rights, site visits + worker interviews, revamping supplier expectations with existing suppliers (e.g., making all existing suppliers sign a Supplier Code of Conduct), conducting suppliers questionnaires, and reviewing audits (if available), etc.</t>
  </si>
  <si>
    <t xml:space="preserve">Explain how this information is used to inform decisions or activities aimed at managing the actual and potential impacts on value chain workers </t>
  </si>
  <si>
    <t xml:space="preserve">XXX should disclose whether and how the perspectives of value chain workers are taken into a ccount in decisions or activities aimed at managing the actual and potential impacts on value chain workers. </t>
  </si>
  <si>
    <t xml:space="preserve">Perhaps clarify more in-depth who exactly was engaged in this activity in terms of value chain workers (i.e. directly with value chain workers, or their legitimate representatives directly, or with credible proxies that have insight into their situation). The above comment applies here as well. </t>
  </si>
  <si>
    <t xml:space="preserve">Disclose whether engagement occurs with value chain workers or their legitimate representatives directly, or with credible proxies. disclose where relevant, an explanation of the stage(s) at which engagement occurs, the type of engagement, and the frequency of the engagement. </t>
  </si>
  <si>
    <t xml:space="preserve">Explain, if relevant, the stage(s) at which engagement with value chain workers occurs, the type of engagement, and the frequency of the engagement.
Sustainability due diligence covers regular engagement with the value chain. </t>
  </si>
  <si>
    <t xml:space="preserve">disclose the function and the most senior role within the undertaking that has operational responsibility for ensuring that this engagement happens, and that the results inform the undertaking’s approach. </t>
  </si>
  <si>
    <t xml:space="preserve">Disclose whether and how the perspectives of value chain workers inform the decisions or activities aimed at managing the actual and potential impacts on value chain workers and the most senior role that is responsible for ensuring that such engagement happens, along with the results from this approach (i.e. what sort of feedback XXX gets from value chain workers) </t>
  </si>
  <si>
    <t xml:space="preserve">disclose where applicable, Global Framework Agreements or for agreements that the undertaking has with global union federations related to respect of human rights of workers in the value chain,including their right to bargain collectively, and including an explanation of how the agreement enables the undertaking to gain insight into those workers’ perspectives. </t>
  </si>
  <si>
    <t>This requires specific disclosures about three things:
1.Are there global framework agreements with global union federations regarding human rights specifically for workers in the value chain?
2.Do they contain the right for workers in the value chain to collectively bargain?
3. How do these agreements help XXX gain insight to worker perspectives for workers in the value chain?
Our recommendation is to consider these three and disclose accordingly</t>
  </si>
  <si>
    <t xml:space="preserve">Explain, if relevant, how these agreements enables XXX to gain insight into the workers perspectives. Try to find ways to regularly engage with workers in the value chain in order to gain their perspectives regarding actual and potential impacts, for example, through sustainability due diligence. </t>
  </si>
  <si>
    <t>disclose where applicable, how the undertaking assesses the effectiveness of its engagement with workers in the value chain, including, where relevant, any agreements or outcomes that result.</t>
  </si>
  <si>
    <t>This should centre around engagement with workers in the value chain to get their views, interests and rights on identified IROs so we recommend that XXX revises this disclosure</t>
  </si>
  <si>
    <t>If there is a process to engage with value chain workers and get their opinions and feedback regarding actual and potential impacts, explain how/ XXX  assesses the effectiveness of the engagement with workers in the value chain, including, where relevant, any agreements or outcomes that result.</t>
  </si>
  <si>
    <t>XX should disclose the steps it takes to gain insight into the perspectives of workers that may be particularly vulnerable to impacts and/or marginalised (for example, women workers, migrant workers, workers with disabilities)</t>
  </si>
  <si>
    <t xml:space="preserve">If relevant, disclose the steps you take or plan to take to gain insight into the perspectives of workers that may be particularly vulnerable to impacts and/or marginalised </t>
  </si>
  <si>
    <t>disclose  it's general process to contirbute to remedy where it has created material negative impact on value chain workers, or assessment of whether the remedy has been affective. The Human Rights Due Dilligence processes is necessary to first understand  where the actual/potential impacts exist and the type of remedy that must occur.</t>
  </si>
  <si>
    <t>We recommend that XXX evaluates an extension of the remediation processes that apply  to own employees to include value chain workers as well</t>
  </si>
  <si>
    <t xml:space="preserve">XXX should disclose its general approach to and processes for providing or contributing to remedy where it has identified that it has caused or contributed to a material negative impact on value chain workers to fill the gap on (S2-3) 27a. If such procedure has not yet been established, it is recommended XXX establishes one. </t>
  </si>
  <si>
    <t>Ensure that the Speak Up/grievance mechanism is accessible to all members of the value chain. Describe the remediation processes it follows to provide for or cooperate in the remediation of negative impacts on  members of the value chain.</t>
  </si>
  <si>
    <t xml:space="preserve">In case any third parties are involved in managing the channel, please add that so that it is clear to the reader of the SR. </t>
  </si>
  <si>
    <t>Disclose whether Speak Up apply to value chain workers. Include detailed disclosure on the processes involved in supporting the use of grievance mechanism, and how XXX monitors/tracks issues raised via these systems/platforms.</t>
  </si>
  <si>
    <t xml:space="preserve">We recommend clarifying to the reader what XXX's processes are to upkeep information about the channel in the workplaces of value chain workers. </t>
  </si>
  <si>
    <t>Include detailed disclosure on the processes involved in supporting the use of the grievance mechanism, and how XXX monitors/tracks issues raised via these systems/platforms.</t>
  </si>
  <si>
    <t>Include steps to engage with stakeholders (users) to understand whether they find the channels are effective.</t>
  </si>
  <si>
    <t xml:space="preserve">Explain the documented investigation procedures that were recently enhanced. Explain how  tracking and monitoring of issues raised and addressed internally 
Although the effectiveness of this channel is observed through metrics internally, XXX could involve stakeholders in order to get some real feedback regarding the effectiveness of the hotline. </t>
  </si>
  <si>
    <t xml:space="preserve">Include how XXX assesses if workers in the value chain are aware and trust the structures. We also recommend to extend the non-retailiation policy to non-wemplyee workers and valua chain workers as it seem to apply only to employees currently. </t>
  </si>
  <si>
    <t>We recommend to implement a system for understanding if value chain workers can access and trust the channels</t>
  </si>
  <si>
    <t>Disclose whether its non-retaliation prohibition in the code of conduct extends to value chain workers. Discuss how it assesses that value chain workers are aware of and trust these structures (like Compass or Speak Up) or processes as a way to raise their concerns or needs and have them.</t>
  </si>
  <si>
    <t>disclose how it takes action to address material impacts on value chain workers, and to manage material risks and pursue material opportunities related to value chain workers and how efficacy is evaluated.</t>
  </si>
  <si>
    <t xml:space="preserve">We recommend to disclose according to the DR. Since paragraph 30 is a whole new area of sustainability for XXX (disclosures about actions related to IROs concerning workers in the value chain), the company likely needs to develop action plans to mitigate material negative impacts on value chain works to be able to disclose. </t>
  </si>
  <si>
    <t>If XXX has planned actions or initiatives, or taken action to enable remedy to address risks and opportunities identified to particularly relate to supply chain workers as well as processes to track the effectiveness of these actions, plans, and initiatives, XXX should disclose these in the detail required by S2-4. 
If such plans, actions or initiatives are not yet developed and/or implemented, it is recommended that XXX develops them so that it can provide disclosures on the required information - instead of disclosing that these processes are not in place (MDR-A).
Note that the application requirements do not lay down direct requirements on information to be disclosed, but rather provide information on how the reporting should be done, i.e. what should be considered when preparing the sustainability statements.</t>
  </si>
  <si>
    <t>Describe actions (either planned/udnerway) to prevent/mitigate material negative imapcts on value chain workers. Disclose material impacts on value chain workers. The human rights due dilligence process will help to close this gap.</t>
  </si>
  <si>
    <t>Describe, if relevant, actions taken, planned or underway to prevent or mitigate material negative impacts on value chain workers</t>
  </si>
  <si>
    <t>describe whether and how XXX has taken action to provide or enable remedy in relation to an  actual material impact. The human rights due dilligence process will help to close this gap.</t>
  </si>
  <si>
    <t>Note that this need to be tied to the remedy in relation to actual negative impacts on value chain workers</t>
  </si>
  <si>
    <t>Describe whether and how action has been taken to provide or enable remedy in relation to actual material impacts</t>
  </si>
  <si>
    <t>describe any additional actions or initiatives it has in place with the primary purpose of  delivering positive impacts for value chain workers. The human rights due dilligence process will help to close this gap.</t>
  </si>
  <si>
    <t>This is an opportunity to highlight positive things XXX is doing for workers in the value chain</t>
  </si>
  <si>
    <t>Describe how these actions relate to material impacts on value chain workers</t>
  </si>
  <si>
    <t>describe how it tracks and assesses the effectiveness of such actions and initiatives in delivering intended outcomes for value chain workers. The human rights due dilligence process will help to close this gap.</t>
  </si>
  <si>
    <t>This is tied to all actions relating to workers in the value chain, both positive and negative</t>
  </si>
  <si>
    <t>Perhaps find a way to communicate with value chain workers for both initiatives to be able to receive feedback on whether these actions are delivering the intended outcomes for value chain workers, for example, through sustainability due diligence</t>
  </si>
  <si>
    <t>describe the processes through which it identifies what action is needed and appropriate in response to a particular actual or potentialnegative impact on value chain workers. The  human rights due dilligence process will help to close this gap.</t>
  </si>
  <si>
    <t xml:space="preserve">We recommend to disclose according to the DR. XXX likely needs to develop action plans to mitigate material negative impacts on value chain works to be able to disclose. </t>
  </si>
  <si>
    <t>Same as a above, if XXX has planned actions or initiatives, or taken action to enable remedy to address risks and opportunities identified to particularly relate to supply chain workers as well as processes to track the effectiveness of these actions, plans, and initiatives, XXX should disclose these in the detail required by S2-4. 
If such plans, actions or initiatives are not yet developed and/or implemented, it is recommended that XXX develops them so that it can provide disclosures on the required information - instead of disclosing that these processes are not in place (MDR-A).
Note that the application requirements do not lay down direct requirements on information to be disclosed, but rather provide information on how the reporting should be done, i.e. what should be considered when preparing the sustainability statements.</t>
  </si>
  <si>
    <t xml:space="preserve"> should describe its approach to taking action in relation to specific material negative impacts on value chain workers, including any action in relation to its own purchasing or other internal practices, as well as capacity- building or other forms of engagement with entities in the value chain, or forms of collaborative action with industry peers or other relevant parties. The human rights due dilligence process will help to close this gap.</t>
  </si>
  <si>
    <t>The requirement is with regard to specific material negative impacts on value chain workers so XXX may want to phrase the approach as to how to deal with specific issues. The approach in the commentary is fairly general so we recommend to make it more specific... what would you do if/when you find such an issue.... This is after the fact is known.</t>
  </si>
  <si>
    <t xml:space="preserve"> describe how it ensures that processes to provide or enable remedy in the event of material negative impacts are available and effective in their implementation and outcomes. The human rights due dilligence process will help to close this gap.</t>
  </si>
  <si>
    <t>Once processes extend to value chain workers, we recommend that XXX also ensures availability and effectiveness of remediation to workers in the value chain</t>
  </si>
  <si>
    <t>Availability and effectiveness of remedy in case of material impact must be disclosed</t>
  </si>
  <si>
    <t>describe what action is planned or underway to mitigate material risks for the undertaking  arising from its impacts and dependencies on value chain workers and how it tracks effectiveness in practice. The human rights due dilligence process will help to close this gap.</t>
  </si>
  <si>
    <t xml:space="preserve">XXX needs to, based on the DMA, decide which actions to take based on the IROs </t>
  </si>
  <si>
    <t>If there are such impacts on value chain workers, XXX should create actions to mitigate these impacts and risks and to act on opportunities. Specifically for this point, set actions regarding the mitigation of material risks from your impacts and dependencies on value chain workers. Explain how tracking effectiveness is done in practice.</t>
  </si>
  <si>
    <t>describe what action(s) is/are planned or underway to pursue material opportunities for the undertaking in relation to value chain workers. The human rights due dilligence process will help to close this gap.</t>
  </si>
  <si>
    <t>disclose whether and how it takes action to avoid causing or contributing to material negative impacts on value chain workers through its own practices,  including, where relevant, in relation to procurement, sales and data use. This may include  disclosing what approach is taken when tensions arise between the prevention or mitigation of material negative impacts and other business pressures.</t>
  </si>
  <si>
    <t>Regardless of the IROs, the general approach to whether and how action is taken to avoid contributing to negative impacts on value chain workers thorugh own practices needs to be disclosed</t>
  </si>
  <si>
    <t xml:space="preserve">The  requirement specifically asks for XXX to disclose whether and how it takes action to avoid causing or contributing to material negative impacts on value chain workers through its own practices.  Hence this relates to how XXX does things in its own practices and how / whether it takes action to avoid causing harm / contributing to material negative impacts exactly due to its own operations. We recommend to align discourse to the requirements. </t>
  </si>
  <si>
    <t>disclose whether severe human rights issues and incidents connected to XXX's upstream and downstream value chain have been reported and, if applicable, disclose these. Most Human rights due dilligence processes focus on upstream value chains, so completion of a downstream Human Rights Impact Assessment may be pertinent here. XXX may conduct a public records search to understand previous/active allegations against the company for for human rights abuses, and whether any are to be captured in disclosure against this reporting requirement.</t>
  </si>
  <si>
    <t xml:space="preserve">We recommend that XXX starts reporting these across all S-standards. </t>
  </si>
  <si>
    <t>Disclose whether severe human rights issues and incidents connected to the upstream and downstream value chain have been reported and, if applicable, disclose these</t>
  </si>
  <si>
    <t>Disclose what resources are allocated to the management of XXX's material impacts, with information that enables users to gain an understanding of how the material impacts are managed.</t>
  </si>
  <si>
    <t xml:space="preserve">We recommend that XXX allocates some resources to this as part of developing policys, processes and action plans and dislcoses accordingly. This does not have to be a specific number, it can be a range for example. </t>
  </si>
  <si>
    <t>Perhaps provide more detailed information so that users can gain an understanding of how material impacts are managed (i.e. a detailed standardized procedure outlining how different types of material impacts are managed)</t>
  </si>
  <si>
    <t xml:space="preserve">disclose the time-bound and outcome-oriented targets it may have set related to impacts on value chain workers. consider ESRS 2 MDR-T when evaluating effectiveness of actions through setting targets </t>
  </si>
  <si>
    <t xml:space="preserve">XXX should either set targets related to value chain workers or disclose that there are no targets. 
However, please note that setting Targets for adverse impacts on value chain workers is generally not expected, due to lack of reliable data from suppliers. XXX could consider setting targets in case adverse impacts on value chain workers are caused by business partners over whom there is significant leverage. Setting targets concerning positive impacts (e.g. rising % of value chain workers with guaranteed fair wage) can be more easily and reliably measured.
If XXX  chooses to set these targets, it is recommended that the process to set the targets is carried out so that it is possible to disclose the information requested by E2-5. </t>
  </si>
  <si>
    <t>Discuss whether or how XXX's process for setting targets in relation to value chain workers includes engaging directly with workers, legtiimate representatives, or credible proxies.</t>
  </si>
  <si>
    <t xml:space="preserve">If XXX decides to set targets related to value chain workers, we recommend to engage with the value chain workers, their representatives or any other credible proxies when setting targets so that XXX is able to disclose that this has been done. This point also relates to S2-2, engagement with value chain workers. </t>
  </si>
  <si>
    <t>Discuss whether or how XXX's tracking of performance against targets relating to value chain workers includes engaging directly with workers, legtiimate representatives, or credible proxies.</t>
  </si>
  <si>
    <t xml:space="preserve">Setting targets warrants metrics to be able to follow progress and performance, for this reason, MDR-T says that targets must be time bound and outcome oriented. </t>
  </si>
  <si>
    <t>Discuss whether or how XXX's process for identifying lessons/improvements resulting from XXX's performance (per 42b)  includes engaging directly with workers, legtiimate representatives, or credible proxies.</t>
  </si>
  <si>
    <t>We recommend to add this as contextual information where relevant, if relevant</t>
  </si>
  <si>
    <t xml:space="preserve">Better define value chain actors and stakeholder groups and who is included in affected communities </t>
  </si>
  <si>
    <t>Ensure that all  communities likely to be affected by XXX are included in its ESRS 2 disclosure.</t>
  </si>
  <si>
    <t>We recommend identifying your affected communities and putting processes in place to ensure regular on-going engagement with these communities in order to gain their perspectives and insights. Integrating supply chain due diligence could also alert you to potential violations against the human rights of affected communities such as indigenous peoples.</t>
  </si>
  <si>
    <t>Outlined DMA process in identifying and assessing material impacts, risks and opportunities</t>
  </si>
  <si>
    <t>Define what affected communities are "likely to be materially impacted" and validate inclusion in double materiality. Consult double materiality assessment to identify the affected communities when creating statement for ESRS 2 SBM-3</t>
  </si>
  <si>
    <t>Orbia should give a brief description of the types of comminities subject to material impacts by its own activities or through its value chain ( Different types of communities are listed in i) ii) iii) iv) which XXX could describe if applicable)</t>
  </si>
  <si>
    <t>Provide description of types of communities subject to material impacts</t>
  </si>
  <si>
    <t>Following the definition of the typologies of communities affected, Orbia should highlight whether it has ROs that are linked to specific categories or to all of them.</t>
  </si>
  <si>
    <t xml:space="preserve">Define whether there are communities of Indigenous peoples along value chain </t>
  </si>
  <si>
    <t>Confirm whether negative impacts are widespread in the context of where XXX operates or has sourcing or other business relationships</t>
  </si>
  <si>
    <t>Build out descriptions of activities connecting to positive impacts as defined in DMA including the types of communities that are positively impacted</t>
  </si>
  <si>
    <t>Leverage DMA outputs to explain the relationship between material risks and opportunities and XXX's strategy and business model</t>
  </si>
  <si>
    <t>b) XXX could add a table to each of its ESG policies, listing the material IROs covered by the policy and the related stakeholders affected (communities here)
e) mention how the needs and expectations of communtities are used to develop and/or update B&amp;I's ESG policy
f) mention the various ways in which B&amp;I communicates its ESG policy, particularly to communities</t>
  </si>
  <si>
    <t>Disclose main types of communities who are or could be negatively affected, based on the materiality assessment set out in Disclosure Requirement ESRS 2 IRO-1</t>
  </si>
  <si>
    <t>Disclose which, if any, of its material risks and opportunities arising from impacts and dependencies on affected communities relate to specific groups of affected communities rather than to all affected communities</t>
  </si>
  <si>
    <t>Develop a Due Diligence Policy for managing material impacts and associated risks and opportunities that include affected communities</t>
  </si>
  <si>
    <t>As part of Due Diligence policy define if particular policy provisions for preventing and addressing impacts on indigenous peoples</t>
  </si>
  <si>
    <t>Where affected communities are indigenous peoples, XXX shall disclose :
&gt; how indigenous peoples have been consulted (processes to consult) on the mode and parameters of the engagement (for example, in designing the agenda, nature, and timeliness of the engagement) to obtain their free, prior and informed consent with regard to:
i) their cultural, intellectual, religious and spiritual property;
ii) activities affecting their lands and territories; and
iii) legislative or administrative measures that affect them.
&gt; how the consultation includes a good faith negotiation with affected indigenous peoples to obtain their free, prior and informed consent</t>
  </si>
  <si>
    <t>Ensure ongoing processes and mechanisms to monitor compliance with human rights frameworks are included in Human Rights Statement and other relevant processes (suggest including in due diligence policy)</t>
  </si>
  <si>
    <t>Add a reference in the global Human Rights policy to how B&amp;I interacts with its various stakeholders, in particular with its affected communities, to ensure its compliance.</t>
  </si>
  <si>
    <t xml:space="preserve">Define approach for engaging affected communities beyond saliency assessment (if relevant). If this is the primary method for engagement, state as such </t>
  </si>
  <si>
    <t>a) Specify whether the communities are involved in defining the mitigation approach or in evaluating it
b) Specify the type of engagement with communities (participation, consultation, information) and on what subjects
c) Depending on the type of engagement, specify the associated frequency
d) Describe how XXX ensures that those responsible for community relations have the necessary skills.</t>
  </si>
  <si>
    <t>Define general approach to measures to provide and/or enable remedy for human rights impacts</t>
  </si>
  <si>
    <t xml:space="preserve">If applicable, disclose the extent to which cases of non-respect of aligned frameworks that involve affected communities have been reported in its own operations or in its upstream and downstream value chain and, if applicable, an indication of the nature of such cases. </t>
  </si>
  <si>
    <t>you should put in engaging with local communities and NGOs. You should ensure engagement methods are effective, inclusive, and respectful of the unique vulnerabilities and rights of different community groups, including indigenous peoples. This disclosure aims to ensure that community perspectives are a meaningful part of corporate decision-making.</t>
  </si>
  <si>
    <t>You should conduct a new identification of key stakeholders activity focused on stakeholders that are not working on behalf of XXX. Once you've done so, you should report on whether any of the affected communities identified are indigenous peoples.</t>
  </si>
  <si>
    <t>Disclose general processes for engaging with affected communities and their representatives about actual and potential impacts on them.</t>
  </si>
  <si>
    <t>Defined stakeholder engagement to level of stage, type and frequency</t>
  </si>
  <si>
    <t>When describing which function or role has operational responsibility for such engagement and/or ultimate accountability, XXX may disclose whether this is a dedicated role or function or part of a broader role or function, and whether any capacity building activities have been offered to support the staff to undertake engagement. If XXX cannot identify such a position or function, it may state that this is the case. However, we recommend putting a senior role responsible for such engagement.</t>
  </si>
  <si>
    <t>Define role if not already existing that has operational responsibility for ensuring engagement of affected communities</t>
  </si>
  <si>
    <t xml:space="preserve"> Once XXX has a process in place to ensure regular engagement with affected communities, you should also include a process to evaluate the effectiveness of this engagement, explaining any agreements or outcomes that result and how affected communities views and insights have added to these agreements/outcomes.</t>
  </si>
  <si>
    <t>Define assessment process to determine effectiveness of engagement with affected communities including, where relevant, any agreements or outcomes that result.</t>
  </si>
  <si>
    <t>Here you should provide an explanation of whether and how XXX engages, as part of an ongoing due diligence process, with affected communities, their legitimate representatives, or with credible proxies, about the material positive impact identified in the DMA and whether and how perspectives of affected communities are taken into account in the decision-making processes of XXX.</t>
  </si>
  <si>
    <t>Defined affected community groups identified to be particularly vulnerable and disclose steps taken it takes to gain insight into the perspectives of affected communities</t>
  </si>
  <si>
    <t>Disclose general approach to and processes for providing or contributing to remedy where it has identified that it has caused or contributed to a material negative impact on affected communities, including whether and how the undertaking assesses that the remedy provided is effective</t>
  </si>
  <si>
    <t>Ensure EthicsPoint hotline is available and communicated to Affected Communities, define processes for remediation of negative impacts on affected communities</t>
  </si>
  <si>
    <t>Disclosure how it tracks and monitors issues raised and addressed, and how it ensures the effectiveness of the channels, including through involvement of stakeholders who are the intended users of those channels</t>
  </si>
  <si>
    <t>g) Describe XXX ensure the continuous improvement of its communication channels with its local communities
h) Describe how XXX determine the remediation action (solely or as a outcome of dialogue with the complainants) and state if there is a preference to reach
agreed solutions</t>
  </si>
  <si>
    <t xml:space="preserve">Disclose whether and how it assesses that affected communities are aware and trust these structures or processes as a way to raise concerns </t>
  </si>
  <si>
    <t>XXX should assess that affected communities trust structures or processes as way to raise their concerns or needs and have them addressed (throught a communities satisfaction survey for example)</t>
  </si>
  <si>
    <t>We recommend creating an action plan for achieving this opportunity - XXX could partner with NGOs or charities working with local communities to provide services or resources to support local communities and set up CSR goals for the company.</t>
  </si>
  <si>
    <t xml:space="preserve">XXX should describe the actions planned or underway to pursue material opportunities in relation to the affected communities. </t>
  </si>
  <si>
    <t xml:space="preserve">Ensure description of actions taken, planned or underway for all identified negative impacts on affected communities identified </t>
  </si>
  <si>
    <t>Disclose whether and how it has taken action to provide or enable remedy in relation to an actual material impact</t>
  </si>
  <si>
    <t xml:space="preserve">Ensure description of actions taken, planned or underway for all identified positive impacts on affected communities identified </t>
  </si>
  <si>
    <t>Disclose description of how it tracks and assesses the effectiveness of these actions and initiatives in delivering intended outcomes for affected communities</t>
  </si>
  <si>
    <t xml:space="preserve">Disclosure the processes through which it   identifies what action is needed and appropriate in response to a particular actual or potential negative impact on affected communities that have been identified </t>
  </si>
  <si>
    <t>Disclose approach to taking action in relation  to specific material negative impacts on communities, including any action in relation to its own practices regarding land acquisition, planning and construction, operation or closure practices, as well as whether wider industry or collaborative action with other relevant parties will be required</t>
  </si>
  <si>
    <t>Ensure access to remedy systems in place and then disclosure how it ensures these processes to provide or enable remedy</t>
  </si>
  <si>
    <t xml:space="preserve">Disclose what action is planned or underway to mitigate all identified material risks and opportunities </t>
  </si>
  <si>
    <t xml:space="preserve">If applicable, disclose whether severe human rights issues and incidents related to affected communities have been reported </t>
  </si>
  <si>
    <t>Disclose resources allocated to management of impacts, and how they are managed</t>
  </si>
  <si>
    <t>You should set specific, measurable, and time-bound targets related to managing negative impacts, fostering positive impacts, and dealing with risks and opportunities associated with affected communities. This aims to enhance transparency in how XXX plans, implements, and monitors their efforts to improve the conditions of affected communities.</t>
  </si>
  <si>
    <t>Set and disclose time-bound and outcome-oriented targets for reducing negative impacts on affected communities. Disclose description of the targets to manage its material impacts, risks and opportunities related to affected communities shall contain the information requirements defined in ESRS 2 MDR-T</t>
  </si>
  <si>
    <t xml:space="preserve">Disclose whether and how engaged directly with affected communities, their legitimate representatives, or with credible proxies that have insight into their situation in setting any targets </t>
  </si>
  <si>
    <t>Disclose whether and how engaged directly with affected communities, their legitimate representatives, or with credible proxies that have insight into their situation in tracking performance</t>
  </si>
  <si>
    <t>Disclose process for setting the targets, including whether and how the undertaking engaged directly with affected communities, their legitimate representatives, or with credible proxies that have insight into their situation in identifying, any, lessons or improvements as a result of the undertaking’s performance</t>
  </si>
  <si>
    <t xml:space="preserve">Describe the scope of consumers and end-users who are materially impacted by the undertaking:
Explain the process used to identify all consumers and end-users who might be materially impacted. This includes those impacted by the company’s operations, value chain, products, services, and business relationships.
Criteria for Materiality: Define the criteria used to determine material impacts on consumers and end-users. This can include factors such as the magnitude of the impact, frequency, and the vulnerability of the affected consumers.
Comprehensive Inclusion: Confirm whether all materially impacted consumers and end-users are included in the scope of the disclosure. Explain any specific groups that have been identified and included, such as direct customers, users of products, and individuals affected through the value chain.
Exclusion Rationale: If any groups are not included, provide a clear rationale for their exclusion and any plans to address these gaps in future disclosures.
3. Impact Assessment and Reporting
Detail how impacts on these consumers and end-users are assessed and reported:
Assessment Methods: Describe the methods used to assess the impacts on consumers and end-users, such as surveys, feedback mechanisms, and third-party assessments.
Reporting Practices: </t>
  </si>
  <si>
    <t>Ensure that all consumers and end-users likely to be affected by XXX are included in its ESRS 2 disclosure.</t>
  </si>
  <si>
    <t>To improve level of preparedness to this disclosure, XXX should consider to structure a customer engagement process in order to capture customers views' and expectation in relation to main sustainability matters related with consumers' rights (e.g. privacy, non-discrimination). The results of such engagement process should be reflected into the company's strategy and business model.</t>
  </si>
  <si>
    <t>In the preparation of the sustainability statement include a description of the types of consumers/end-users that are subject to the material impacts by XXX's own operations or value chain. Provide disclosure on consumers and/or end-users of products that are inherently harmful to users and/or increase risks of chronic disease in users in sustainability statement.</t>
  </si>
  <si>
    <t xml:space="preserve">Describe types of consumers subject to the impacts listed </t>
  </si>
  <si>
    <t xml:space="preserve">Orbia should give a brief description of the types of consumers and/or end-users subject to material impacts by its own activities or through its value chain (e.g. with particular characteristics, or those using particular products or services; particular age groups; etc.)
</t>
  </si>
  <si>
    <t xml:space="preserve">In order to meet the  requirements of this Disclosure requirement, it is recommended to clearly outline how the actual and potential impacts (positive or negative) on the company’s consumers and end-users, identified through the materiality assessment, are connected to the company’s business strategy and model. Specify how these impacts inform and contribute to adapting the company's strategy and business model.
</t>
  </si>
  <si>
    <t>Provide disclosures on consumer and/or end-user groups particularly vulnerable to health or privacy impacts or impacts from marketing and sales strategies by XXX.</t>
  </si>
  <si>
    <t>Different types of consumers are listed in i) ii) iii) iv) which XXX could describe if applicable</t>
  </si>
  <si>
    <t>Describe types of consumers subject to the impacts listed and in doing so consider those with particular characteristics may be particularly vulnerable to those impacts</t>
  </si>
  <si>
    <t xml:space="preserve">Formalize description of consumers and end-users, including the extent of spread of material negative impacts, and relation of these negative impacts to individual incidents or to specific business relationships that led to these material negative impacts on consumers and end-users. </t>
  </si>
  <si>
    <t>For the negative impacts that XXX considers material, it should describe in its DMA report or Annual Report the extent and occurrence of these impacts, as determined at the conclusion of the assessment.</t>
  </si>
  <si>
    <t>For the positive impacts identified, XXX should give a brief description of :
&gt; the activity concerned
&gt; the type of consumers affected or potentially affected
&gt; geographical scope</t>
  </si>
  <si>
    <t>Clearly outline how the identified IROs arise from impacts and dependencies on consumers/end-users</t>
  </si>
  <si>
    <t>Following its description of consumer types (see column O15) XXX should indicate whether there are risks and opportunities that relate to a specific typology rather than to the overall consumer and end-users.</t>
  </si>
  <si>
    <t xml:space="preserve">When describing main types of consumers relevant to XXX, provide additional disclosure of how consumers with particular characteristics, or using a particular product or service, may be at greater risk of harm than others. This should align with findings of DMA </t>
  </si>
  <si>
    <t>a)  &amp; b) XXX could add a table to each of its ESG policies, listing the material IROs covered by the policy and the stakeholders affected
e) mention how the needs and expectations of consumers and end-users are used to develop and/or update B&amp;I's ESG policy
f) mention the various ways in which B&amp;I communicates its ESG policy, particularly to consumers and end-users</t>
  </si>
  <si>
    <t xml:space="preserve">Specific groups of consumers identified however, the evidence is an interpretation of existing language and not necessarily aligned with DMA findings. Consolidation of information (as seen in evidence column) and a more formal disclosure to be addressed during sustainability statement draft </t>
  </si>
  <si>
    <t>formalize policies in relation to product quality and safety and patient safety with a particular focus on ensuring that human rights policy is developed as its own section of this updated policy</t>
  </si>
  <si>
    <t>Formalization of polciies to include all criteria for ESRS 2 MDR-P across all material impacts relating to consumers and end users</t>
  </si>
  <si>
    <t xml:space="preserve">In general, to meet the requirements of  "ESRS 2 MDR-P Policies adopted to manage material sustainability matters" in future reporting of information in existing policies (or any new policies), it is recommended to ensure that:
-Policies are updated to include the IROs and topics identified in the DMA.
-The overall policy objectives and scope are clearly communicated.
-The highest level responsible for policy implementation (not just adoption or approval, but specifically implementation) is specified.
- If stakeholders have been identified, be specified the ways in which the company includes their interests and views, and how XXX ensures that the policy is available to identified stakeholders.
- The company makes the policy available to stakeholders who need to contribute to its implementation.
It is recommended to adopt policies or update existing policies to include aspects related to Consumers' accessibly to quality information; Protection of underaged; Non-discrimination; Access to products and services and responsible marketing. 
</t>
  </si>
  <si>
    <t>XXX must ensure that any existing human rights commitments in code of conduct (for example) specifically:
Outline the company's human rights policy commitments, specifically those relevant to consumers and end-users:
Briefly describe the overall human rights policy and its alignment with international standards such as the UN Guiding Principles on Business and Human Rights, the ILO Declaration on Fundamental Principles and Rights at Work, and the OECD Guidelines for Multinational Enterprises.
Highlight specific commitments related to consumers and end-users, such as ensuring non-discrimination, privacy protection, product safety, and access to information.</t>
  </si>
  <si>
    <t>Add a reference in the global Human Rights policy to how B&amp;I interacts with its various stakeholders, in particular with its consumers and end users, to ensure its compliance.</t>
  </si>
  <si>
    <t>It could be recommended for the company to develop a human rights policy aligned with the guidelines of the United Nations, the OECD, and the ILO Declaration, covering all commitments and processes (identification, prevention, and correction of impacts) and including all relevant stakeholders.</t>
  </si>
  <si>
    <t>Ensure that any existing human rights policy commitments, where relevant, consider consumers and/or end-users including the recommendations above (P21) plus the following:
General Approach to Human Rights
Discuss the company's general approach to upholding human rights in relation to consumers and end-users:
Preventive Measures: Describe preventive measures taken to avoid human rights violations, such as training programs for employees, awareness campaigns, and supplier engagement.
Corrective Actions: Explain the procedures for addressing any human rights issues that arise, including investigation protocols, remediation actions, and follow-up processes.
Continuous Improvement: Highlight the commitment to continuous improvement, including regular policy reviews, stakeholder consultations, and adaptation of best practices.</t>
  </si>
  <si>
    <t>Specify in its HR policy the measures that are in place to provide and/or enable remedy in the case of negative impacts on consumers and end-users relating to human rights.</t>
  </si>
  <si>
    <t>the company must ensure whether and how its policies regarding consumers and/or end-users are aligned with internationally recognized instruments and must monitor any instances of policy non-compliance with the UN Guiding Principles on Business and Human Rights, the ILO Declaration on Fundamental Principles and Rights at Work, or the OECD Guidelines.</t>
  </si>
  <si>
    <t>Whilst the processes exist (as seen in the evidence listed) ensure the formalization of any existing human rights policy commitments, where relevant, consider consumers and/or end-users including the recommendations above (P21 &amp; P22) plus the following:
Engagement with Consumers and End-Users
Discuss the general approach to engaging with consumers and end-users on human rights matters:
Engagement Strategies: Describe the strategies and methods used to engage with consumers and end-users regarding human rights issues. This could include surveys, focus groups, feedback mechanisms, and direct consultations.
Stakeholder Involvement: Explain how consumers and end-users are involved in the development and review of human rights policies. Highlight any collaborative efforts, such as working groups or advisory panels.
Feedback and Response: Outline the processes in place for receiving, addressing, and responding to feedback from consumers and end-users on human rights matters.</t>
  </si>
  <si>
    <t>Update disclosures with a clear statement on how consumer/end-user perspectives inform decisions and activities.</t>
  </si>
  <si>
    <t xml:space="preserve">It is recommended to develop a detailed engagement process to interact with consumers, including persons with disabilities and/or specific categories, specifying stages, frequency and topics. This process should include information on how the company engages consumers and end-users regarding actual and potential material impacts on them. 
It is advisable to identify the specific categories of consumers and end-users involved in the engagement process and to define responsibilities and methods for evaluating the effectiveness of these commitments as part of the process.
</t>
  </si>
  <si>
    <t>Provide disclosure on policies at XXX, with regards to consumers and/or end-users which are aligned to international binding instruments. Also, in the event of non-respect of such instruments, disclose the extent of these occurrences and incidents.</t>
  </si>
  <si>
    <t>Check whether the complaints hotline is a channel for consumers and/or end-users to raise concerrns</t>
  </si>
  <si>
    <t>B&amp;I should communicate in its ESG report or other relevant document how the perspectives of its consumers and end-users inform its decision-making process in addressing its current and potential impacts.</t>
  </si>
  <si>
    <t>Disclose, for example, a table in its ESG report and/or in its ESG policy, on how B&amp;I engages with its stakeholders (including consumers and end-users), on what subjects, through what channels and how often.</t>
  </si>
  <si>
    <t>a) define the stage at which they are involved (identification of potentially material topics, their assessment, the definition of mitigation measures linked to material topics or the assessment of the effectiveness of the measures implemented)
b) define the type of involvement (simple information, consultation and/or participation)
c) define the frequency of the engagement and explain whether this frequency is the result of a regulatory requirement or whether it is deemed relevant by XXX itself or by its consumers
d) also highlight whether this interaction with consumers and end-users requires specific training or skills that B&amp;I employees should have, depending on the type of consumer and the subject dealt with (for example, if B&amp;I interacts with government customers, does this require, for example, perfect understanding of B&amp;I's Code of Ethics or its integrity and anti-corruption policy?)</t>
  </si>
  <si>
    <t>1. Governance Structure and Responsibilities
Describe the governance structure related to consumer and end-user engagement, emphasizing the roles and responsibilities of relevant committees and individuals.
2. Specific Governance Function and Role
Identify the specific function and the most senior role within the organization that has operational responsibility for ensuring consumer and end-user engagement.
Function Overview: Provide an overview of the function responsible for stakeholder engagement, highlighting its importance within the company.
Senior Role Identification: Clearly identify the most senior role responsible for this function, detailing their title, responsibilities, and how they ensure engagement happens.
3. Operational Responsibility and Processes
Detail how this role operationalizes engagement and ensures that the results inform the company’s approach.
Operational Responsibility: Explain the specific duties and responsibilities of the identified role in ensuring engagement with consumers and end-users.
Processes and Mechanisms: Describe the processes and mechanisms in place for conducting engagement activities, gathering insights, and integrating feedback into strategic decisions.</t>
  </si>
  <si>
    <t>B&amp;I must disclose whether there is a responsible person, whether this responsibility is linked to a specific role or function or is part of a wider role or function. Also specify whether this person has the necessary skills for this task.  If it cannot identify such a position or function, it may state that this is the case.</t>
  </si>
  <si>
    <t>Potential for disclosure of more detailed quantitative and qualitative assessments of engagement effectiveness.
1. Collect Data
Collect quantitative and qualitative data to assess the effectiveness of engagement activities.
Data Collection Methods:
Surveys and Questionnaires: Distribute surveys to participants after each patient panel and listening session to gather feedback on awareness, community strength, and identified needs.
Focus Groups: Conduct follow-up focus groups with a subset of participants to gather in-depth qualitative feedback.
Engagement Metrics: Track metrics such as participation rates, repeat attendance, and engagement levels during sessions.
Feedback Channels: Utilize multiple feedback channels, including online platforms, email, and social media, to capture ongoing feedback from patients and end-users.
2. Analyze Data
Analyze the collected data to evaluate the effectiveness of engagement activities against the established criteria.
Analysis Techniques:
Quantitative Analysis: Use statistical methods to analyze survey responses and engagement metrics. Look for trends and correlations that indicate success in achieving objectives.
Qualitative Analysis: Perform thematic analysis on qualitative feedback from focus groups and open-ended survey questions to identify common themes and insights.
3. Report Findings
Prepare comprehensive reports that summarize the findings from the data analysis. These reports should highlight successes, areas for improvement, and actionable insights.
Reporting Elements:
Summary of Findings: Overview of key findings related to each objective.
Success Stories: Highlight specific examples of successful engagement activities and their impact.
Improvement Areas: Identify areas where engagement activities fell short and provide recommendations for improvement.
Action Plan: Outline a detailed action plan for addressing identified gaps and enhancing future engagement efforts.</t>
  </si>
  <si>
    <t>B&amp;I should define and disclose in its ESG report a process for evaluating the effectiveness of its engagement with consumers and users and, where relevant, any agreements or outcomes resulting from that engagement (e.g. the results of a customer satisfaction survey).</t>
  </si>
  <si>
    <t>XXX should engage with its vulnerable consumers and users or their representatives to gather their needs and expectations and adapt their product and service offerings accordingly.</t>
  </si>
  <si>
    <t xml:space="preserve">For greater consistency in future disclosure of information with respect to this disclosure requirement, it is recommended to
- further detail the methods of assessing and implementing remedies for negative impacts on consumers and end-users;
- implement policies to add information and commitments to protect consumers and end users from retaliation when using complaints channels, as it is done for the whistleblowing policy.
- assess regularly consumer awareness of and trust in complaints channels
- Make sure that complaints are tracked and monitored efficiently also from a sustainability perspective, e.g. categorizing them by type of impact
</t>
  </si>
  <si>
    <r>
      <t xml:space="preserve">Disclose processes for providing or contributing to remedy where it has identified that it has caused or contributed to a material negative impact on consumers and/or end-users, including </t>
    </r>
    <r>
      <rPr>
        <b/>
        <sz val="11"/>
        <color rgb="FF000000"/>
        <rFont val="Calibri"/>
        <family val="2"/>
      </rPr>
      <t>whether and how the undertaking assesses that the remedy provided is effective.</t>
    </r>
  </si>
  <si>
    <t>XXX should give more details about its grievance and remediation mechanism (what means or channels exist, do all consumers and end-users have reliable and permanent access to them, how measures and actions are determined and implemented, how XXX ensures they are effective, etc.).</t>
  </si>
  <si>
    <t>XXX could define a guide, procedure or decision tree associated with the alert tool to filter urgent and non-urgent declarations. For emergency situations that are not immediately dealt with by XXX, provide instructions and up-to-date contact details for the local authorities that the notifier should use to report the situation.</t>
  </si>
  <si>
    <t xml:space="preserve">Provide additional disclosure of how effectiveness of channels, stakeholder involvement, and efficacy assessment accompanies issue monitoring and tracking. </t>
  </si>
  <si>
    <t>a) XXX should ensure that users have confidence in the alert tool and in the way their alert is handled.
d)XXX should explain how it ensures the expertise of the internal staff chosen to handle and investigate the alerts received. And also, where there is a need to seek special external skills or expertise (lawyer, consultancy firm, etc.), it should describe how it facilitates this support (for example, by making the necessary resources available quickly).
g) XXX should explain how it ensures the continuous improvement of its process for collecting and handling alerts.
h) XXX should explain its process for determining corrective and preventive actions and measures following the root cause analysis it conducts and specify the relevant stakeholders involved in this process.</t>
  </si>
  <si>
    <t xml:space="preserve">Provide additional disclosure of how XXX's customers and/or end-users are aware of and trust the processes in place within the company to raise concerns. </t>
  </si>
  <si>
    <t xml:space="preserve">When disclosing actions plans and resources to manage XXX's material impacts, risks, and opportunities related to consumers and end-users, provide alignment of these plans and resources with ESRS 2 MDR-A in relation to material sustainability matters, in a summarized format. </t>
  </si>
  <si>
    <t>Actions should be described and explained in terms of their contribution to the identified material impacts on consumers and end-users, in relation to material IROs, and DC-A data points should be respected.</t>
  </si>
  <si>
    <t>Provide disclosures on actions taken, planned or underway at XXX to prevent, mitigate or remediate material negative impacts on consumers and/or end-users in line with ESRS 2 MDR-A</t>
  </si>
  <si>
    <t>Actions taken, planned or underway to prevent, mitigate or remediate material negative impacts on consumers and/or end-users should be described by XXX in it ESG or Materiality Assessment Report.</t>
  </si>
  <si>
    <t>It is recommended to structure a formalized action plan to gather all key actions and initiatives in place address all the material impacts, risks, and opportunities related to consumers and end-users. If current actions are not covering all the topics in relation to material IROs, action plan should be complemented. In order to identify characteristics of the actions to be disclosed, make reference to MDR-A (68 - ESRS 2). 
It is advisable to implement actions to address all the company's material risks (e.g., in the case of the material issue "Access to products and services," it might be useful to engage more actively with consumers and end-users through periodic surveys, to ensure that the company is perceived as more "customer-centric" and responsive to evolving customer expectations).
It is advisable to map the actions implemented by the company to avoid causing negative material impacts on consumers and end-users and to associate them with the individual material topics.
It is recommended to verify whether the company monitors all initiatives to manage the company's material IROs in relation to consumers and end-users.
When the company will disclose information according to this reporting requirement, it will need to ensure to report any severe human rights issues and incidents related to its consumers and/or end-users. If the company will decide to set a target to assess the effectiveness of an action, it will need to disclose information in accordance with "ESRS 2 MDR-T Tracking effectiveness of policies and actions through targets." Finally, it will need to disclose the resources allocated to managing its material impacts.</t>
  </si>
  <si>
    <t>1. Establishing Remedy Processes
Provide an overview of the processes in place to provide or enable remedies when material negative impacts occur.
2. Accessibility and Awareness
Describe how these remedy processes are made accessible and how consumers and end-users are informed about them.
3. Implementation and Monitoring
Detail how the company ensures these processes are effectively implemented and monitored to achieve desired outcomes.
4. Continuous Improvement
Explain the commitment to continuous improvement in remedy processes, including regular reviews and updates based on feedback and outcomes.</t>
  </si>
  <si>
    <t>XXX could, for example, draw up a table based on the material impacts (potential and/or current) resulting from its DMA and add, opposite each Impact, the remediation measures/actions that it already has in place or is planning.</t>
  </si>
  <si>
    <t xml:space="preserve">Provide disclosures on actions planned or underway to mitigate a wider range of potential and actual material risks from impacts and dependencies on consumers and/or end-users, and how effectiveness of these actions is tracked. </t>
  </si>
  <si>
    <t>XXX should describe its process for setting up actions to address or remedy the event of negative impacts on consumers and end-users, and how it ensures the availability/functionality of the process, as well as its effectiveness.</t>
  </si>
  <si>
    <t>XXX could, for example, publish a table in its annual report listing the various material risks (to be mitigated) and opportunities (to be pursued) identified, together with the measures planned or underway to deal with each of them and the procedure for monitoring and evaluating their effectiveness.</t>
  </si>
  <si>
    <t>Provide additional disclosures on approaches taken to reduce tensions between mitigation/prevention of material negative impacts and other business pressures, and whether this should be part of the Commercialization Committee functions.</t>
  </si>
  <si>
    <t>Provide disclosure on whether severe human rights issues and incidents connected to consumers and end-users have been considered by XXX.</t>
  </si>
  <si>
    <t>XXX should publish more details of the statistics resulting from its alert system on Human Right issues (threats or severe incidents) in relation to its consumers and end users.</t>
  </si>
  <si>
    <t>Provide disclosure on resources for managing material impacts and information for users to gain understanding of how material impacts are managed.</t>
  </si>
  <si>
    <t>If the undertaking has not set any measurable outcome-oriented targets:
(a) it may disclose whether such targets will be set and the timeframe for setting them, or the reasons why the undertaking does not plan to set such targets;
(b) it shall disclose whether it nevertheless tracks the effectiveness of its policies and actions in relation to the material sustainability-related impact, risk and opportunity, and if so:
i. any processes through which it does so;
ii. the defined level of ambition to be achieved and any qualitative or quantitative indicators it uses to evaluate progress, including the base period from which progress is measured.</t>
  </si>
  <si>
    <t>As XXX performs root cause analyses to constantly improve its management of negative incidents, it should also build a system for defining relevant targets for its various IRO handling actions (in direct consultation with consumers and end users or their credible proxies), monitor them and implement a continuous improvement approach for the entire process (refining the target definition approach and improving the monitoring process, etc.).</t>
  </si>
  <si>
    <t xml:space="preserve">Identify and set specific objectives for material topics related to consumers and/or end-users. This might include targets related to customer satisfaction, service quality, product safety, and ethical marketing practices. Targets should be the time-bound and outcome-oriented and in accordance with MDR-T. 
Ensure the process for setting targets is based on engagement with consumers, end-users, their legitimate representatives, or credible proxies. This will help in understanding their expectations and needs, leading to more relevant and impactful target-setting.
Implement a robust system for tracking the company's performance against all set targets. Regularly review and report on progress to ensure accountability and continuous improvement.
</t>
  </si>
  <si>
    <t>Provide disclosure on how targets are set to manage material IROs related to consumers and/or end-users, and the underlying engagement mechanisms.</t>
  </si>
  <si>
    <t>Provide disclosure on how targets are set to manage material IROs related to consumers and/or end-users, the underlying engagement mechanisms, and how XXX's performance against such targets are monitored.</t>
  </si>
  <si>
    <t>Provide disclosure on how targets are set to manage material IROs related to consumers and/or end-users, the underlying engagement mechanisms, XXX's performance against such targets, and lessons or improvements as a result of this performance monitoring.</t>
  </si>
  <si>
    <t xml:space="preserve">We recommend to specifically highlight the role of management and supervisory bodies in regards to business ethics when disclosing so that it is clear to the reader. </t>
  </si>
  <si>
    <t>XXX should state in its Code of Conduct or ESG report the expertise of its AMSB (administrative, management and supervisory bodies) on business conduct matters</t>
  </si>
  <si>
    <t>Provide a brief disclosure about the way XXX  establishes, develops, promotes and evaluates its corporate culture</t>
  </si>
  <si>
    <t>Ensure alignment with the UN Convention of Corruption</t>
  </si>
  <si>
    <t xml:space="preserve">Update protective mechanisms </t>
  </si>
  <si>
    <t>Include protection of whistle-blowers into whistleblowing procedure</t>
  </si>
  <si>
    <t>This process could be further crystalized to include more about investigation procedures</t>
  </si>
  <si>
    <t>XXX should include in its Speak Up policy a commitment to handling promptly and independently all alerts received (particularly those relating to incidents of corruption and bribery).</t>
  </si>
  <si>
    <t xml:space="preserve">Provide additional disclosure on how assessments are conducted in a prompt, independent, and objective manner. </t>
  </si>
  <si>
    <t>Provide additional disclosure on training frequency and depth of coverage.</t>
  </si>
  <si>
    <t>Specify exactly which functions are exposed to obligatory training and how often. For example, all sales staff should be required to undergo training in business conduct and anti-corruption every year, or even more frequently if the situation requires it.</t>
  </si>
  <si>
    <t>Start annual Code of Conduct training for all own workers</t>
  </si>
  <si>
    <t xml:space="preserve">Provide additional disclosure on risk assessment, mapping, and internal monitoring programmes that exist to detect corruption and bribery instances and activities. </t>
  </si>
  <si>
    <t>Recommend to map these</t>
  </si>
  <si>
    <t xml:space="preserve">Provide additional disclosure on entity's policies to prevent late payments to SMEs. </t>
  </si>
  <si>
    <t>Create a payment policy or include in the third-party due-diligence policy XXX's processes to manage payments to its suppliers, particularly SMEs.</t>
  </si>
  <si>
    <t>Could be included in the Code of Conduct</t>
  </si>
  <si>
    <t>Provide additional disclosure of the association of supply chain management with sustainability matters relevant to XXX.</t>
  </si>
  <si>
    <t>XXX could put in place a responsible purchasing/procurement policy that explains how it selects its suppliers, how it manages its communication relations with them, how it assesses their performance and how often, and how the results of its various analyses and assessments are used in the development of its ESG strategy and Risk Management framework.</t>
  </si>
  <si>
    <t>If Sustainability Due Diligence is adopted, that process will shed clarity on this going forward</t>
  </si>
  <si>
    <t xml:space="preserve">Provide additional disclosure on how XXX considers social and environmental criteria for the selection of its suppliers. </t>
  </si>
  <si>
    <t>Clarify whether social and environmental criteria apply in the selection process and add to SR going forward</t>
  </si>
  <si>
    <t>Provide additional disclosure on communication channels at XXX to expose XXX's corruption and bribery statements and policies to specific affected groups. Also disclose actions being taken to remove communication bias and obstacles for affected groups.</t>
  </si>
  <si>
    <t xml:space="preserve">XXX should in particular:
&gt; map out its corruption and money-laundering risks
&gt; set up an Audit and Internal Control function or assign this task to existing functions
&gt; Implement accounting control procedures and/or audit missions in order to detect or refine the preventive measures in place against possible cases of corruption and money laundering
&gt; Ensure that the whistleblowing tool is known, accessible and understandable in terms of language for everyone
&gt; Ensure that everyone is aware of its anti-corruption policy, which takes into account the specific features of its entire value chain (internal and external)
</t>
  </si>
  <si>
    <t>Specify the list of members of the investigation (or permanent members depending on the situation) and ensure the independence of each of them in relation to the investigation to be carried out. If a permanent member is implicated in the case, describe how the investigation will be conducted.</t>
  </si>
  <si>
    <t xml:space="preserve">We recommend to formalize the information flow. If this is postponed, prepare to disclose why </t>
  </si>
  <si>
    <t>We recommend that DeepL implements annual training on ABC matters to the most relevant units / employees, ensures that the policy is accessible and track that employees understand its implications</t>
  </si>
  <si>
    <t>Provide details (in its ESG report or in a public HR document) on the nature of the training/awareness-raising programs, their content and their scope on the prevention of corruption and bribery offered by XXX to its staff.</t>
  </si>
  <si>
    <t xml:space="preserve">Provide additional details on % of functions-at-risk covered by training programmes. </t>
  </si>
  <si>
    <t xml:space="preserve">Complete summary table of training conducted by XXX on corruption according to categories of at-risk functions; Managers; Administrative, management and supervisory bodies. </t>
  </si>
  <si>
    <t>We recommend to start tracking these</t>
  </si>
  <si>
    <t>Provide additional disclosure on contracts terminated or not renewed due to corruption and/or bribery instances.</t>
  </si>
  <si>
    <t>XXX should publish in its ESG and UNGC report the total number and nature of confirmed incidents of corruption or bribery.</t>
  </si>
  <si>
    <t>Should any incidendt occur, XXX would need to disclosure actions taken to address breaches</t>
  </si>
  <si>
    <t xml:space="preserve">Provide additional disclosure on leadership members who are responsible for oversight of political engagement and lobbying activities. </t>
  </si>
  <si>
    <t xml:space="preserve">It would be good to add lobbying to the Code of Conduct and include who has oversight of lobbying activities. </t>
  </si>
  <si>
    <t>Clearly state that XXX is not involved in any lobbying activities and is not listed on the EU Transparency Register.</t>
  </si>
  <si>
    <t xml:space="preserve">Provide additional disclosure on the total monetary value of financial and in-kind political contributions made directly and indirectly by XXX, and aggregated by country or geographical area where relevant, as well as type of recipient/beneficiary. </t>
  </si>
  <si>
    <t xml:space="preserve">Provide additional disclosure on how the monetary value of in-kind political contributions is estimated by XXX. </t>
  </si>
  <si>
    <t xml:space="preserve">Provide additional disclosures on how political lobbying activities interact with material IROs for XXX. </t>
  </si>
  <si>
    <r>
      <t xml:space="preserve">Provide disclosure on appointment of members of administrative, management, and supervisory bodies who have held comparable position in public administration in the 2 years preceding such appointment in the current reporting period. </t>
    </r>
    <r>
      <rPr>
        <u/>
        <sz val="10"/>
        <color rgb="FF000000"/>
        <rFont val="Aptos Narrow"/>
        <family val="2"/>
        <scheme val="minor"/>
      </rPr>
      <t xml:space="preserve">(See AR 11) </t>
    </r>
    <r>
      <rPr>
        <sz val="10"/>
        <color rgb="FF000000"/>
        <rFont val="Aptos Narrow"/>
        <family val="2"/>
        <scheme val="minor"/>
      </rPr>
      <t>When determining ‘comparable position’ in this standard, the undertaking shall consider various factors, including level of responsibility and scope of activities undertaken.</t>
    </r>
  </si>
  <si>
    <t xml:space="preserve">Provide disclosure on the number of days XXX takes to pay invoices. </t>
  </si>
  <si>
    <t xml:space="preserve"> EFRAG really wants large corporations to start paying SME's on time and stop using payment delays as a form of soft power.</t>
  </si>
  <si>
    <t>Provide disclosure on XXX's standard payment terms by main supplier categories, and % of payments aligned with standard payment practices.</t>
  </si>
  <si>
    <t>We recommend to start tracking these if topic is material for DeepL</t>
  </si>
  <si>
    <t xml:space="preserve">Provide disclosure on legal cases and proceedings outstanding for late payments to suppliers. </t>
  </si>
  <si>
    <t>In case this is material, add contextual information to the report as well</t>
  </si>
  <si>
    <t>Anthesis head text grey large</t>
  </si>
  <si>
    <t>Anthesis head text orange large</t>
  </si>
  <si>
    <t>Anthesis head text grey medium</t>
  </si>
  <si>
    <t>Anthesis head text orange medium</t>
  </si>
  <si>
    <t>Anthesis head text grey small</t>
  </si>
  <si>
    <t>Anthesis head text orange small</t>
  </si>
  <si>
    <t>Table_head_1</t>
  </si>
  <si>
    <t>Table_Kop_2</t>
  </si>
  <si>
    <t>table_Cel</t>
  </si>
  <si>
    <t>table_Kop_1</t>
  </si>
  <si>
    <t>Table_Cel</t>
  </si>
  <si>
    <t>Calculation 1</t>
  </si>
  <si>
    <t>Calculation 2</t>
  </si>
  <si>
    <t>Calculation 3</t>
  </si>
  <si>
    <t>Sum</t>
  </si>
  <si>
    <t>Input</t>
  </si>
  <si>
    <t>Input_List</t>
  </si>
  <si>
    <t>Source</t>
  </si>
  <si>
    <t>Commentary/ explanation</t>
  </si>
  <si>
    <t>Named range 1</t>
  </si>
  <si>
    <t>Accent_1a</t>
  </si>
  <si>
    <t>Accent_1b</t>
  </si>
  <si>
    <t>Accent_1c</t>
  </si>
  <si>
    <t>Accent_2a</t>
  </si>
  <si>
    <t>Accent_2b</t>
  </si>
  <si>
    <t>Accent_2c</t>
  </si>
  <si>
    <t>Accent_3a</t>
  </si>
  <si>
    <t>Accent_3b</t>
  </si>
  <si>
    <t>Accent_3c</t>
  </si>
  <si>
    <t>Admin</t>
  </si>
  <si>
    <t>Recommendation sourced from the gap analyses of previous clients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</si>
</sst>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8" x14ac:knownFonts="1">
    <font>
      <sz val="10"/>
      <name val="Tahoma"/>
    </font>
    <font>
      <sz val="11"/>
      <color theme="1"/>
      <name val="Aptos Narrow"/>
      <family val="2"/>
      <scheme val="minor"/>
    </font>
    <font>
      <sz val="10"/>
      <name val="Tahoma"/>
      <family val="2"/>
    </font>
    <font>
      <sz val="11"/>
      <name val="Arial"/>
      <family val="2"/>
    </font>
    <font>
      <b/>
      <sz val="14"/>
      <name val="Arial"/>
      <family val="2"/>
    </font>
    <font>
      <b/>
      <sz val="11"/>
      <name val="Arial"/>
      <family val="2"/>
    </font>
    <font>
      <b/>
      <sz val="10"/>
      <name val="Tahoma"/>
      <family val="2"/>
    </font>
    <font>
      <b/>
      <sz val="10"/>
      <color theme="0"/>
      <name val="Tahoma"/>
      <family val="2"/>
    </font>
    <font>
      <sz val="11"/>
      <color theme="1"/>
      <name val="Aptos"/>
      <family val="2"/>
    </font>
    <font>
      <b/>
      <sz val="11"/>
      <color rgb="FF7030A0"/>
      <name val="Aptos"/>
      <family val="2"/>
    </font>
    <font>
      <b/>
      <sz val="11"/>
      <name val="Aptos"/>
      <family val="2"/>
    </font>
    <font>
      <b/>
      <sz val="10"/>
      <color theme="0"/>
      <name val="Aptos"/>
      <family val="2"/>
    </font>
    <font>
      <sz val="10"/>
      <name val="Aptos"/>
      <family val="2"/>
    </font>
    <font>
      <u/>
      <sz val="10"/>
      <color theme="10"/>
      <name val="Tahoma"/>
      <family val="2"/>
    </font>
    <font>
      <b/>
      <u/>
      <sz val="12"/>
      <color theme="2"/>
      <name val="Aptos Display"/>
      <family val="2"/>
      <scheme val="major"/>
    </font>
    <font>
      <sz val="11"/>
      <color theme="1"/>
      <name val="Calibri"/>
      <family val="2"/>
    </font>
    <font>
      <sz val="11"/>
      <name val="Aptos"/>
      <family val="2"/>
    </font>
    <font>
      <sz val="11"/>
      <color rgb="FF0F1E14"/>
      <name val="Aptos"/>
      <family val="2"/>
    </font>
    <font>
      <sz val="10"/>
      <color rgb="FF000000"/>
      <name val="Arial"/>
      <family val="2"/>
    </font>
    <font>
      <sz val="10"/>
      <color rgb="FF000000"/>
      <name val="Aptos Narrow"/>
      <family val="2"/>
      <scheme val="minor"/>
    </font>
    <font>
      <u/>
      <sz val="10"/>
      <color rgb="FF000000"/>
      <name val="Aptos Narrow"/>
      <family val="2"/>
      <scheme val="minor"/>
    </font>
    <font>
      <sz val="11"/>
      <color rgb="FF002060"/>
      <name val="Calibri"/>
      <family val="2"/>
      <charset val="1"/>
    </font>
    <font>
      <sz val="11"/>
      <color rgb="FF000000"/>
      <name val="Aptos"/>
      <family val="2"/>
    </font>
    <font>
      <sz val="12"/>
      <color theme="1"/>
      <name val="Aptos"/>
      <family val="2"/>
    </font>
    <font>
      <b/>
      <sz val="12"/>
      <color rgb="FF7030A0"/>
      <name val="Aptos"/>
      <family val="2"/>
    </font>
    <font>
      <sz val="12"/>
      <name val="Tahoma"/>
      <family val="2"/>
    </font>
    <font>
      <b/>
      <sz val="12"/>
      <color theme="0"/>
      <name val="Aptos"/>
      <family val="2"/>
    </font>
    <font>
      <sz val="12"/>
      <name val="Aptos"/>
      <family val="2"/>
    </font>
    <font>
      <sz val="10"/>
      <color theme="1"/>
      <name val="Aptos Narrow"/>
      <family val="2"/>
      <scheme val="minor"/>
    </font>
    <font>
      <sz val="11"/>
      <color rgb="FF002060"/>
      <name val="Aptos Narrow"/>
      <family val="2"/>
      <scheme val="minor"/>
    </font>
    <font>
      <sz val="11"/>
      <color rgb="FF000000"/>
      <name val="Calibri"/>
      <family val="2"/>
    </font>
    <font>
      <b/>
      <sz val="11"/>
      <color rgb="FF000000"/>
      <name val="Calibri"/>
      <family val="2"/>
    </font>
    <font>
      <sz val="10"/>
      <color rgb="FF000000"/>
      <name val="Biome"/>
      <family val="2"/>
    </font>
    <font>
      <sz val="10"/>
      <color theme="1"/>
      <name val="Biome"/>
      <family val="2"/>
    </font>
    <font>
      <b/>
      <sz val="14"/>
      <color theme="0"/>
      <name val="Heebo ExtraBold"/>
      <charset val="177"/>
    </font>
    <font>
      <sz val="11"/>
      <color theme="1"/>
      <name val="Arial"/>
      <family val="2"/>
    </font>
    <font>
      <b/>
      <sz val="12"/>
      <color theme="0"/>
      <name val="Heebo ExtraBold"/>
      <charset val="177"/>
    </font>
    <font>
      <b/>
      <sz val="11"/>
      <color theme="0"/>
      <name val="Heebo ExtraBold"/>
      <charset val="177"/>
    </font>
    <font>
      <b/>
      <sz val="10"/>
      <color theme="0"/>
      <name val="Heebo"/>
      <charset val="177"/>
    </font>
    <font>
      <sz val="11"/>
      <color theme="1"/>
      <name val="Heebo"/>
      <charset val="177"/>
    </font>
    <font>
      <sz val="10"/>
      <color theme="1"/>
      <name val="Heebo"/>
      <charset val="177"/>
    </font>
    <font>
      <sz val="10"/>
      <color theme="0"/>
      <name val="Heebo"/>
      <charset val="177"/>
    </font>
    <font>
      <sz val="10"/>
      <color theme="1"/>
      <name val="Heebo"/>
      <charset val="177"/>
    </font>
    <font>
      <i/>
      <sz val="10"/>
      <color theme="5"/>
      <name val="Heebo"/>
      <charset val="177"/>
    </font>
    <font>
      <sz val="10"/>
      <color theme="3"/>
      <name val="Heebo"/>
      <charset val="177"/>
    </font>
    <font>
      <sz val="10"/>
      <color theme="2"/>
      <name val="Heebo"/>
      <charset val="177"/>
    </font>
    <font>
      <sz val="11"/>
      <color theme="0"/>
      <name val="Heebo"/>
      <charset val="177"/>
    </font>
    <font>
      <sz val="11"/>
      <color theme="1"/>
      <name val="Aptos Display"/>
      <family val="2"/>
      <scheme val="major"/>
    </font>
    <font>
      <b/>
      <sz val="14"/>
      <color theme="0"/>
      <name val="Aptos Display"/>
      <family val="2"/>
      <scheme val="major"/>
    </font>
    <font>
      <b/>
      <sz val="12"/>
      <color theme="0"/>
      <name val="Aptos Display"/>
      <family val="2"/>
      <scheme val="major"/>
    </font>
    <font>
      <b/>
      <sz val="11"/>
      <color theme="0"/>
      <name val="Aptos Display"/>
      <family val="2"/>
      <scheme val="major"/>
    </font>
    <font>
      <sz val="9"/>
      <color theme="1"/>
      <name val="Aptos Display"/>
      <family val="2"/>
      <scheme val="major"/>
    </font>
    <font>
      <b/>
      <sz val="10"/>
      <color theme="1"/>
      <name val="Aptos Display"/>
      <family val="2"/>
      <scheme val="major"/>
    </font>
    <font>
      <b/>
      <sz val="10"/>
      <color theme="0"/>
      <name val="Aptos Display"/>
      <family val="2"/>
      <scheme val="major"/>
    </font>
    <font>
      <sz val="10"/>
      <name val="Aptos Display"/>
      <family val="2"/>
      <scheme val="major"/>
    </font>
    <font>
      <sz val="10"/>
      <color theme="1"/>
      <name val="Aptos Display"/>
      <family val="2"/>
      <scheme val="major"/>
    </font>
    <font>
      <sz val="10"/>
      <color theme="0"/>
      <name val="Aptos Display"/>
      <family val="2"/>
      <scheme val="major"/>
    </font>
    <font>
      <i/>
      <sz val="10"/>
      <color theme="5"/>
      <name val="Aptos Display"/>
      <family val="2"/>
      <scheme val="major"/>
    </font>
    <font>
      <i/>
      <sz val="10"/>
      <color theme="3"/>
      <name val="Aptos Display"/>
      <family val="2"/>
      <scheme val="major"/>
    </font>
    <font>
      <i/>
      <sz val="10"/>
      <color theme="2"/>
      <name val="Aptos Display"/>
      <family val="2"/>
      <scheme val="major"/>
    </font>
    <font>
      <sz val="11"/>
      <color theme="0"/>
      <name val="Aptos Display"/>
      <family val="2"/>
      <scheme val="major"/>
    </font>
    <font>
      <sz val="10"/>
      <name val="Heebo"/>
      <charset val="177"/>
    </font>
    <font>
      <b/>
      <sz val="10"/>
      <color theme="1"/>
      <name val="Heebo"/>
      <charset val="177"/>
    </font>
    <font>
      <sz val="10"/>
      <name val="Aptos Display"/>
      <family val="2"/>
      <scheme val="major"/>
    </font>
    <font>
      <b/>
      <sz val="10"/>
      <color theme="1"/>
      <name val="Aptos"/>
      <family val="2"/>
    </font>
    <font>
      <b/>
      <sz val="10"/>
      <name val="Aptos"/>
      <family val="2"/>
    </font>
    <font>
      <sz val="8"/>
      <color rgb="FF0D0D0D"/>
      <name val="Segoe UI"/>
      <family val="2"/>
    </font>
    <font>
      <sz val="10"/>
      <color rgb="FFFF0000"/>
      <name val="Aptos Display"/>
      <family val="2"/>
      <scheme val="major"/>
    </font>
  </fonts>
  <fills count="39">
    <fill>
      <patternFill patternType="none"/>
    </fill>
    <fill>
      <patternFill patternType="gray125"/>
    </fill>
    <fill>
      <patternFill patternType="solid">
        <fgColor rgb="FFEDEDED"/>
        <bgColor indexed="64"/>
      </patternFill>
    </fill>
    <fill>
      <patternFill patternType="solid">
        <fgColor theme="0"/>
        <bgColor indexed="64"/>
      </patternFill>
    </fill>
    <fill>
      <patternFill patternType="solid">
        <fgColor rgb="FF7030A0"/>
        <bgColor indexed="64"/>
      </patternFill>
    </fill>
    <fill>
      <patternFill patternType="solid">
        <fgColor rgb="FF6666FF"/>
        <bgColor indexed="64"/>
      </patternFill>
    </fill>
    <fill>
      <patternFill patternType="solid">
        <fgColor theme="2"/>
        <bgColor indexed="64"/>
      </patternFill>
    </fill>
    <fill>
      <patternFill patternType="solid">
        <fgColor theme="3"/>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rgb="FFFBE5D6"/>
        <bgColor rgb="FFFCE4D6"/>
      </patternFill>
    </fill>
    <fill>
      <patternFill patternType="solid">
        <fgColor theme="0" tint="-4.9989318521683403E-2"/>
        <bgColor indexed="64"/>
      </patternFill>
    </fill>
    <fill>
      <patternFill patternType="solid">
        <fgColor theme="5" tint="0.79998168889431442"/>
        <bgColor indexed="65"/>
      </patternFill>
    </fill>
    <fill>
      <patternFill patternType="solid">
        <fgColor theme="1" tint="0.89999084444715716"/>
        <bgColor indexed="64"/>
      </patternFill>
    </fill>
    <fill>
      <patternFill patternType="solid">
        <fgColor rgb="FFE2EFDA"/>
        <bgColor indexed="64"/>
      </patternFill>
    </fill>
    <fill>
      <patternFill patternType="solid">
        <fgColor theme="9" tint="0.79998168889431442"/>
        <bgColor indexed="64"/>
      </patternFill>
    </fill>
    <fill>
      <patternFill patternType="solid">
        <fgColor rgb="FFC6E0B4"/>
        <bgColor indexed="64"/>
      </patternFill>
    </fill>
    <fill>
      <patternFill patternType="solid">
        <fgColor theme="9" tint="0.59996337778862885"/>
        <bgColor indexed="64"/>
      </patternFill>
    </fill>
    <fill>
      <patternFill patternType="solid">
        <fgColor rgb="FFA9D08E"/>
        <bgColor indexed="64"/>
      </patternFill>
    </fill>
    <fill>
      <patternFill patternType="solid">
        <fgColor theme="9" tint="0.39994506668294322"/>
        <bgColor indexed="64"/>
      </patternFill>
    </fill>
    <fill>
      <patternFill patternType="solid">
        <fgColor rgb="FFFFDF8F"/>
        <bgColor theme="0"/>
      </patternFill>
    </fill>
    <fill>
      <patternFill patternType="solid">
        <fgColor rgb="FFEEC847"/>
        <bgColor indexed="64"/>
      </patternFill>
    </fill>
    <fill>
      <patternFill patternType="solid">
        <fgColor theme="6" tint="0.79998168889431442"/>
        <bgColor indexed="64"/>
      </patternFill>
    </fill>
    <fill>
      <patternFill patternType="solid">
        <fgColor theme="6" tint="0.59996337778862885"/>
        <bgColor indexed="64"/>
      </patternFill>
    </fill>
    <fill>
      <patternFill patternType="solid">
        <fgColor theme="6" tint="0.39994506668294322"/>
        <bgColor indexed="64"/>
      </patternFill>
    </fill>
    <fill>
      <patternFill patternType="solid">
        <fgColor theme="4" tint="0.7999816888943144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2" tint="0.79998168889431442"/>
        <bgColor indexed="64"/>
      </patternFill>
    </fill>
    <fill>
      <patternFill patternType="solid">
        <fgColor theme="2" tint="0.59996337778862885"/>
        <bgColor indexed="64"/>
      </patternFill>
    </fill>
    <fill>
      <patternFill patternType="solid">
        <fgColor theme="2" tint="0.39994506668294322"/>
        <bgColor indexed="64"/>
      </patternFill>
    </fill>
    <fill>
      <patternFill patternType="solid">
        <fgColor theme="1"/>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2" tint="0.59999389629810485"/>
        <bgColor indexed="64"/>
      </patternFill>
    </fill>
    <fill>
      <patternFill patternType="solid">
        <fgColor theme="2" tint="0.39997558519241921"/>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right/>
      <top style="thin">
        <color theme="1"/>
      </top>
      <bottom/>
      <diagonal/>
    </border>
    <border>
      <left/>
      <right/>
      <top style="thin">
        <color theme="1"/>
      </top>
      <bottom style="thin">
        <color theme="1"/>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ck">
        <color theme="2"/>
      </bottom>
      <diagonal/>
    </border>
    <border>
      <left style="hair">
        <color auto="1"/>
      </left>
      <right style="hair">
        <color auto="1"/>
      </right>
      <top style="hair">
        <color auto="1"/>
      </top>
      <bottom style="medium">
        <color auto="1"/>
      </bottom>
      <diagonal/>
    </border>
    <border>
      <left style="hair">
        <color auto="1"/>
      </left>
      <right style="hair">
        <color auto="1"/>
      </right>
      <top style="hair">
        <color auto="1"/>
      </top>
      <bottom style="hair">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auto="1"/>
      </left>
      <right/>
      <top style="hair">
        <color auto="1"/>
      </top>
      <bottom style="hair">
        <color auto="1"/>
      </bottom>
      <diagonal/>
    </border>
    <border>
      <left style="hair">
        <color auto="1"/>
      </left>
      <right style="hair">
        <color auto="1"/>
      </right>
      <top style="hair">
        <color auto="1"/>
      </top>
      <bottom/>
      <diagonal/>
    </border>
    <border>
      <left/>
      <right style="hair">
        <color auto="1"/>
      </right>
      <top style="hair">
        <color auto="1"/>
      </top>
      <bottom style="hair">
        <color auto="1"/>
      </bottom>
      <diagonal/>
    </border>
    <border>
      <left style="hair">
        <color indexed="64"/>
      </left>
      <right style="hair">
        <color indexed="64"/>
      </right>
      <top/>
      <bottom/>
      <diagonal/>
    </border>
  </borders>
  <cellStyleXfs count="45">
    <xf numFmtId="0" fontId="0" fillId="0" borderId="0"/>
    <xf numFmtId="0" fontId="3" fillId="0" borderId="1">
      <alignment horizontal="justify" vertical="center"/>
    </xf>
    <xf numFmtId="14" fontId="3" fillId="0" borderId="1">
      <alignment horizontal="right" vertical="center"/>
    </xf>
    <xf numFmtId="3" fontId="3" fillId="0" borderId="1">
      <alignment horizontal="right"/>
    </xf>
    <xf numFmtId="4" fontId="3" fillId="0" borderId="1">
      <alignment horizontal="right"/>
    </xf>
    <xf numFmtId="9" fontId="3" fillId="0" borderId="1"/>
    <xf numFmtId="0" fontId="4" fillId="0" borderId="1">
      <alignment horizontal="justify" vertical="center"/>
    </xf>
    <xf numFmtId="0" fontId="5" fillId="2" borderId="1">
      <alignment horizontal="justify" vertical="center"/>
    </xf>
    <xf numFmtId="0" fontId="13" fillId="0" borderId="0" applyNumberFormat="0" applyFill="0" applyBorder="0" applyAlignment="0" applyProtection="0"/>
    <xf numFmtId="0" fontId="19" fillId="0" borderId="0"/>
    <xf numFmtId="0" fontId="1" fillId="15" borderId="0" applyNumberFormat="0" applyBorder="0" applyAlignment="0" applyProtection="0"/>
    <xf numFmtId="0" fontId="34" fillId="7" borderId="12" applyNumberFormat="0"/>
    <xf numFmtId="0" fontId="35" fillId="0" borderId="0"/>
    <xf numFmtId="0" fontId="34" fillId="6" borderId="0" applyNumberFormat="0"/>
    <xf numFmtId="0" fontId="36" fillId="6" borderId="0" applyNumberFormat="0"/>
    <xf numFmtId="0" fontId="37" fillId="7" borderId="12" applyNumberFormat="0"/>
    <xf numFmtId="0" fontId="37" fillId="6" borderId="0" applyNumberFormat="0"/>
    <xf numFmtId="0" fontId="38" fillId="7" borderId="12" applyNumberFormat="0"/>
    <xf numFmtId="0" fontId="64" fillId="0" borderId="13" applyNumberFormat="0"/>
    <xf numFmtId="10" fontId="39" fillId="0" borderId="0" applyFont="0" applyFill="0" applyBorder="0" applyProtection="0"/>
    <xf numFmtId="0" fontId="40" fillId="17" borderId="14" applyNumberFormat="0" applyBorder="0"/>
    <xf numFmtId="0" fontId="40" fillId="18" borderId="14" applyNumberFormat="0" applyBorder="0"/>
    <xf numFmtId="0" fontId="40" fillId="19" borderId="14" applyNumberFormat="0" applyBorder="0"/>
    <xf numFmtId="0" fontId="40" fillId="20" borderId="14" applyNumberFormat="0" applyBorder="0"/>
    <xf numFmtId="0" fontId="40" fillId="21" borderId="14" applyNumberFormat="0"/>
    <xf numFmtId="0" fontId="40" fillId="22" borderId="14" applyNumberFormat="0" applyBorder="0"/>
    <xf numFmtId="0" fontId="41" fillId="11" borderId="14" applyNumberFormat="0"/>
    <xf numFmtId="0" fontId="41" fillId="7" borderId="14" applyNumberFormat="0"/>
    <xf numFmtId="0" fontId="42" fillId="23" borderId="14">
      <protection locked="0"/>
    </xf>
    <xf numFmtId="0" fontId="40" fillId="24" borderId="14" applyNumberFormat="0">
      <protection locked="0"/>
    </xf>
    <xf numFmtId="0" fontId="43" fillId="0" borderId="0" applyNumberFormat="0"/>
    <xf numFmtId="0" fontId="44" fillId="0" borderId="0" applyNumberFormat="0"/>
    <xf numFmtId="0" fontId="45" fillId="0" borderId="0" applyNumberFormat="0"/>
    <xf numFmtId="0" fontId="40" fillId="25" borderId="14" applyNumberFormat="0" applyBorder="0"/>
    <xf numFmtId="0" fontId="42" fillId="26" borderId="14" applyNumberFormat="0" applyBorder="0"/>
    <xf numFmtId="0" fontId="42" fillId="27" borderId="14" applyNumberFormat="0" applyBorder="0"/>
    <xf numFmtId="0" fontId="40" fillId="28" borderId="14" applyNumberFormat="0" applyBorder="0"/>
    <xf numFmtId="0" fontId="40" fillId="29" borderId="14" applyNumberFormat="0"/>
    <xf numFmtId="0" fontId="40" fillId="30" borderId="14" applyNumberFormat="0" applyBorder="0"/>
    <xf numFmtId="0" fontId="40" fillId="31" borderId="14" applyNumberFormat="0" applyBorder="0"/>
    <xf numFmtId="0" fontId="42" fillId="32" borderId="14" applyNumberFormat="0" applyBorder="0"/>
    <xf numFmtId="0" fontId="42" fillId="33" borderId="14" applyNumberFormat="0" applyBorder="0"/>
    <xf numFmtId="0" fontId="46" fillId="34" borderId="0" applyNumberFormat="0"/>
    <xf numFmtId="0" fontId="12" fillId="0" borderId="14" applyNumberFormat="0">
      <protection locked="0"/>
    </xf>
    <xf numFmtId="0" fontId="26" fillId="7" borderId="12" applyNumberFormat="0"/>
  </cellStyleXfs>
  <cellXfs count="172">
    <xf numFmtId="0" fontId="0" fillId="0" borderId="0" xfId="0"/>
    <xf numFmtId="0" fontId="6" fillId="0" borderId="0" xfId="0" applyFont="1" applyAlignment="1">
      <alignment horizontal="center" vertical="center"/>
    </xf>
    <xf numFmtId="0" fontId="8" fillId="3" borderId="2" xfId="0" applyFont="1" applyFill="1" applyBorder="1"/>
    <xf numFmtId="0" fontId="8" fillId="3" borderId="2" xfId="0" applyFont="1" applyFill="1" applyBorder="1" applyAlignment="1">
      <alignment wrapText="1"/>
    </xf>
    <xf numFmtId="0" fontId="8" fillId="4" borderId="0" xfId="0" applyFont="1" applyFill="1"/>
    <xf numFmtId="0" fontId="8" fillId="3" borderId="0" xfId="0" applyFont="1" applyFill="1"/>
    <xf numFmtId="0" fontId="0" fillId="3" borderId="0" xfId="0" applyFill="1"/>
    <xf numFmtId="0" fontId="6" fillId="3" borderId="0" xfId="0" applyFont="1" applyFill="1" applyAlignment="1">
      <alignment horizontal="center" vertical="center"/>
    </xf>
    <xf numFmtId="0" fontId="7" fillId="5" borderId="1" xfId="0" applyFont="1" applyFill="1" applyBorder="1" applyAlignment="1">
      <alignment horizontal="center" vertical="center"/>
    </xf>
    <xf numFmtId="0" fontId="0" fillId="0" borderId="1" xfId="0" applyBorder="1"/>
    <xf numFmtId="0" fontId="0" fillId="3" borderId="0" xfId="0" applyFill="1" applyAlignment="1">
      <alignment vertical="center"/>
    </xf>
    <xf numFmtId="0" fontId="0" fillId="0" borderId="1" xfId="0" applyBorder="1" applyAlignment="1">
      <alignment vertical="center"/>
    </xf>
    <xf numFmtId="0" fontId="2" fillId="0" borderId="1" xfId="0" applyFont="1" applyBorder="1" applyAlignment="1">
      <alignment vertical="center" wrapText="1"/>
    </xf>
    <xf numFmtId="0" fontId="0" fillId="0" borderId="0" xfId="0" applyAlignment="1">
      <alignment vertical="center"/>
    </xf>
    <xf numFmtId="0" fontId="0" fillId="3" borderId="0" xfId="0" applyFill="1" applyAlignment="1">
      <alignment horizontal="left" vertical="center"/>
    </xf>
    <xf numFmtId="0" fontId="0" fillId="0" borderId="1" xfId="0" applyBorder="1" applyAlignment="1">
      <alignment horizontal="left" vertical="center"/>
    </xf>
    <xf numFmtId="0" fontId="2" fillId="0" borderId="1" xfId="0" applyFont="1" applyBorder="1" applyAlignment="1">
      <alignment horizontal="left" vertical="center" wrapText="1"/>
    </xf>
    <xf numFmtId="0" fontId="0" fillId="0" borderId="0" xfId="0" applyAlignment="1">
      <alignment horizontal="left" vertical="center"/>
    </xf>
    <xf numFmtId="0" fontId="0" fillId="0" borderId="1" xfId="0" applyBorder="1" applyAlignment="1">
      <alignment wrapText="1"/>
    </xf>
    <xf numFmtId="0" fontId="9" fillId="0" borderId="4" xfId="0" applyFont="1" applyBorder="1" applyAlignment="1">
      <alignment horizontal="left" vertical="center" wrapText="1"/>
    </xf>
    <xf numFmtId="0" fontId="11" fillId="5" borderId="1" xfId="0" applyFont="1" applyFill="1" applyBorder="1" applyAlignment="1">
      <alignment horizontal="center" vertical="center"/>
    </xf>
    <xf numFmtId="0" fontId="12" fillId="0" borderId="1" xfId="0" applyFont="1" applyBorder="1"/>
    <xf numFmtId="0" fontId="12" fillId="0" borderId="1" xfId="0" applyFont="1" applyBorder="1" applyAlignment="1">
      <alignment horizontal="left" vertical="center"/>
    </xf>
    <xf numFmtId="0" fontId="12" fillId="0" borderId="1" xfId="0" applyFont="1" applyBorder="1" applyAlignment="1">
      <alignment horizontal="left" vertical="center" wrapText="1"/>
    </xf>
    <xf numFmtId="0" fontId="12" fillId="0" borderId="1" xfId="0" applyFont="1" applyBorder="1" applyAlignment="1">
      <alignment vertical="center"/>
    </xf>
    <xf numFmtId="0" fontId="12" fillId="0" borderId="1" xfId="0" applyFont="1" applyBorder="1" applyAlignment="1">
      <alignment vertical="center" wrapText="1"/>
    </xf>
    <xf numFmtId="0" fontId="12" fillId="0" borderId="1" xfId="0" applyFont="1" applyBorder="1" applyAlignment="1">
      <alignment wrapText="1"/>
    </xf>
    <xf numFmtId="0" fontId="9" fillId="0" borderId="0" xfId="0" applyFont="1" applyAlignment="1">
      <alignment horizontal="left" vertical="center" wrapText="1"/>
    </xf>
    <xf numFmtId="0" fontId="14" fillId="0" borderId="0" xfId="8" applyFont="1" applyBorder="1" applyAlignment="1">
      <alignment horizontal="left" vertical="center" wrapText="1"/>
    </xf>
    <xf numFmtId="0" fontId="8" fillId="3" borderId="0" xfId="0" applyFont="1" applyFill="1" applyAlignment="1">
      <alignment wrapText="1"/>
    </xf>
    <xf numFmtId="0" fontId="8" fillId="4" borderId="0" xfId="0" applyFont="1" applyFill="1" applyAlignment="1">
      <alignment wrapText="1"/>
    </xf>
    <xf numFmtId="0" fontId="0" fillId="3" borderId="0" xfId="0" applyFill="1" applyAlignment="1">
      <alignment wrapText="1"/>
    </xf>
    <xf numFmtId="0" fontId="11" fillId="6" borderId="1" xfId="0" applyFont="1" applyFill="1" applyBorder="1" applyAlignment="1">
      <alignment horizontal="center" vertical="center" wrapText="1"/>
    </xf>
    <xf numFmtId="0" fontId="11" fillId="7" borderId="1" xfId="0" applyFont="1" applyFill="1" applyBorder="1" applyAlignment="1">
      <alignment horizontal="center" vertical="center" wrapText="1"/>
    </xf>
    <xf numFmtId="0" fontId="11" fillId="8" borderId="1" xfId="0" applyFont="1" applyFill="1" applyBorder="1" applyAlignment="1">
      <alignment horizontal="center" vertical="center" wrapText="1"/>
    </xf>
    <xf numFmtId="0" fontId="11" fillId="9" borderId="1" xfId="0" applyFont="1" applyFill="1" applyBorder="1" applyAlignment="1">
      <alignment horizontal="center" vertical="center" wrapText="1"/>
    </xf>
    <xf numFmtId="0" fontId="11" fillId="10" borderId="1" xfId="0" applyFont="1" applyFill="1" applyBorder="1" applyAlignment="1">
      <alignment horizontal="center" vertical="center" wrapText="1"/>
    </xf>
    <xf numFmtId="0" fontId="11" fillId="11" borderId="1" xfId="0" applyFont="1" applyFill="1" applyBorder="1" applyAlignment="1">
      <alignment horizontal="center" vertical="center" wrapText="1"/>
    </xf>
    <xf numFmtId="0" fontId="11" fillId="12" borderId="1" xfId="0" applyFont="1" applyFill="1" applyBorder="1" applyAlignment="1">
      <alignment horizontal="center" vertical="center" wrapText="1"/>
    </xf>
    <xf numFmtId="0" fontId="0" fillId="0" borderId="0" xfId="0" applyAlignment="1">
      <alignment wrapText="1"/>
    </xf>
    <xf numFmtId="0" fontId="12" fillId="0" borderId="1" xfId="0" applyFont="1" applyBorder="1" applyAlignment="1">
      <alignment vertical="top" wrapText="1"/>
    </xf>
    <xf numFmtId="0" fontId="15" fillId="0" borderId="1" xfId="0" applyFont="1" applyBorder="1" applyAlignment="1">
      <alignment wrapText="1"/>
    </xf>
    <xf numFmtId="0" fontId="16" fillId="0" borderId="6" xfId="0" applyFont="1" applyBorder="1" applyAlignment="1">
      <alignment horizontal="left" vertical="top" wrapText="1"/>
    </xf>
    <xf numFmtId="0" fontId="16" fillId="0" borderId="6" xfId="0" applyFont="1" applyBorder="1" applyAlignment="1">
      <alignment vertical="top" wrapText="1"/>
    </xf>
    <xf numFmtId="0" fontId="18" fillId="0" borderId="0" xfId="0" applyFont="1" applyAlignment="1">
      <alignment horizontal="left" vertical="center" wrapText="1"/>
    </xf>
    <xf numFmtId="0" fontId="19" fillId="0" borderId="0" xfId="0" applyFont="1" applyAlignment="1">
      <alignment horizontal="left" vertical="center" wrapText="1"/>
    </xf>
    <xf numFmtId="0" fontId="16" fillId="0" borderId="6" xfId="0" applyFont="1" applyBorder="1" applyAlignment="1">
      <alignment horizontal="center" vertical="center" wrapText="1"/>
    </xf>
    <xf numFmtId="0" fontId="16" fillId="0" borderId="6" xfId="0" applyFont="1" applyBorder="1" applyAlignment="1">
      <alignment horizontal="center" vertical="top" wrapText="1"/>
    </xf>
    <xf numFmtId="0" fontId="16" fillId="3" borderId="6" xfId="0" applyFont="1" applyFill="1" applyBorder="1" applyAlignment="1">
      <alignment horizontal="center" vertical="center" wrapText="1"/>
    </xf>
    <xf numFmtId="0" fontId="21" fillId="13" borderId="1" xfId="0" applyFont="1" applyFill="1" applyBorder="1" applyAlignment="1">
      <alignment horizontal="center" vertical="center" wrapText="1"/>
    </xf>
    <xf numFmtId="0" fontId="17" fillId="0" borderId="6" xfId="0" applyFont="1" applyBorder="1" applyAlignment="1">
      <alignment horizontal="left" vertical="center" wrapText="1"/>
    </xf>
    <xf numFmtId="0" fontId="17" fillId="0" borderId="7" xfId="0" applyFont="1" applyBorder="1" applyAlignment="1">
      <alignment horizontal="left" vertical="center" wrapText="1"/>
    </xf>
    <xf numFmtId="0" fontId="16" fillId="0" borderId="0" xfId="0" applyFont="1" applyAlignment="1">
      <alignment horizontal="center" vertical="center" wrapText="1"/>
    </xf>
    <xf numFmtId="0" fontId="22" fillId="0" borderId="0" xfId="0" applyFont="1" applyAlignment="1">
      <alignment horizontal="center" vertical="center" wrapText="1"/>
    </xf>
    <xf numFmtId="0" fontId="16" fillId="0" borderId="0" xfId="0" applyFont="1" applyAlignment="1">
      <alignment horizontal="left" vertical="top" wrapText="1"/>
    </xf>
    <xf numFmtId="0" fontId="16" fillId="0" borderId="0" xfId="0" applyFont="1" applyAlignment="1">
      <alignment horizontal="left" vertical="center" wrapText="1"/>
    </xf>
    <xf numFmtId="0" fontId="19" fillId="0" borderId="0" xfId="9" applyAlignment="1">
      <alignment horizontal="left" vertical="center" wrapText="1"/>
    </xf>
    <xf numFmtId="0" fontId="19" fillId="14" borderId="0" xfId="9" applyFill="1" applyAlignment="1">
      <alignment horizontal="left" vertical="center" wrapText="1"/>
    </xf>
    <xf numFmtId="0" fontId="16" fillId="0" borderId="7" xfId="0" applyFont="1" applyBorder="1" applyAlignment="1">
      <alignment horizontal="left" vertical="top" wrapText="1"/>
    </xf>
    <xf numFmtId="0" fontId="23" fillId="3" borderId="2" xfId="0" applyFont="1" applyFill="1" applyBorder="1" applyAlignment="1">
      <alignment wrapText="1"/>
    </xf>
    <xf numFmtId="0" fontId="24" fillId="0" borderId="0" xfId="0" applyFont="1" applyAlignment="1">
      <alignment horizontal="left" vertical="center" wrapText="1"/>
    </xf>
    <xf numFmtId="0" fontId="23" fillId="4" borderId="0" xfId="0" applyFont="1" applyFill="1" applyAlignment="1">
      <alignment wrapText="1"/>
    </xf>
    <xf numFmtId="0" fontId="25" fillId="3" borderId="0" xfId="0" applyFont="1" applyFill="1" applyAlignment="1">
      <alignment wrapText="1"/>
    </xf>
    <xf numFmtId="0" fontId="26" fillId="5" borderId="1" xfId="0" applyFont="1" applyFill="1" applyBorder="1" applyAlignment="1">
      <alignment horizontal="center" vertical="center" wrapText="1"/>
    </xf>
    <xf numFmtId="0" fontId="27" fillId="0" borderId="1" xfId="0" applyFont="1" applyBorder="1" applyAlignment="1">
      <alignment wrapText="1"/>
    </xf>
    <xf numFmtId="0" fontId="25" fillId="0" borderId="0" xfId="0" applyFont="1" applyAlignment="1">
      <alignment wrapText="1"/>
    </xf>
    <xf numFmtId="0" fontId="28" fillId="0" borderId="0" xfId="0" applyFont="1" applyAlignment="1">
      <alignment horizontal="left" vertical="center" wrapText="1"/>
    </xf>
    <xf numFmtId="0" fontId="16" fillId="0" borderId="6" xfId="0" applyFont="1" applyBorder="1" applyAlignment="1">
      <alignment horizontal="left" vertical="center" wrapText="1"/>
    </xf>
    <xf numFmtId="0" fontId="22" fillId="0" borderId="6" xfId="0" applyFont="1" applyBorder="1" applyAlignment="1">
      <alignment wrapText="1"/>
    </xf>
    <xf numFmtId="0" fontId="16" fillId="3" borderId="6" xfId="0" applyFont="1" applyFill="1" applyBorder="1" applyAlignment="1">
      <alignment horizontal="left" vertical="center" wrapText="1"/>
    </xf>
    <xf numFmtId="0" fontId="29" fillId="15" borderId="1" xfId="10" applyFont="1" applyBorder="1" applyAlignment="1">
      <alignment horizontal="center" vertical="center" wrapText="1"/>
    </xf>
    <xf numFmtId="0" fontId="21" fillId="13" borderId="1" xfId="0" applyFont="1" applyFill="1" applyBorder="1" applyAlignment="1">
      <alignment vertical="center" wrapText="1"/>
    </xf>
    <xf numFmtId="0" fontId="30" fillId="0" borderId="0" xfId="0" applyFont="1" applyAlignment="1">
      <alignment horizontal="left" vertical="center" wrapText="1"/>
    </xf>
    <xf numFmtId="0" fontId="16" fillId="0" borderId="8" xfId="0" applyFont="1" applyBorder="1" applyAlignment="1">
      <alignment vertical="center" wrapText="1"/>
    </xf>
    <xf numFmtId="0" fontId="16" fillId="0" borderId="8" xfId="0" applyFont="1" applyBorder="1" applyAlignment="1">
      <alignment vertical="top" wrapText="1"/>
    </xf>
    <xf numFmtId="0" fontId="16" fillId="3" borderId="8" xfId="0" applyFont="1" applyFill="1" applyBorder="1" applyAlignment="1">
      <alignment vertical="top" wrapText="1"/>
    </xf>
    <xf numFmtId="0" fontId="16" fillId="0" borderId="8" xfId="0" applyFont="1" applyBorder="1" applyAlignment="1">
      <alignment horizontal="left" vertical="center" wrapText="1"/>
    </xf>
    <xf numFmtId="0" fontId="28" fillId="16" borderId="1" xfId="0" applyFont="1" applyFill="1" applyBorder="1" applyAlignment="1">
      <alignment horizontal="left" vertical="center" wrapText="1"/>
    </xf>
    <xf numFmtId="0" fontId="32" fillId="0" borderId="0" xfId="0" applyFont="1" applyAlignment="1">
      <alignment horizontal="left" vertical="center" wrapText="1"/>
    </xf>
    <xf numFmtId="0" fontId="16" fillId="0" borderId="1" xfId="0" applyFont="1" applyBorder="1" applyAlignment="1">
      <alignment vertical="center" wrapText="1"/>
    </xf>
    <xf numFmtId="0" fontId="16" fillId="0" borderId="1" xfId="0" applyFont="1" applyBorder="1" applyAlignment="1">
      <alignment horizontal="left" vertical="center" wrapText="1"/>
    </xf>
    <xf numFmtId="0" fontId="16" fillId="0" borderId="1" xfId="0" applyFont="1" applyBorder="1" applyAlignment="1">
      <alignment vertical="top" wrapText="1"/>
    </xf>
    <xf numFmtId="0" fontId="16" fillId="0" borderId="10" xfId="0" applyFont="1" applyBorder="1" applyAlignment="1">
      <alignment vertical="center" wrapText="1"/>
    </xf>
    <xf numFmtId="0" fontId="33" fillId="0" borderId="11" xfId="0" applyFont="1" applyBorder="1" applyAlignment="1">
      <alignment vertical="center" wrapText="1"/>
    </xf>
    <xf numFmtId="0" fontId="47" fillId="0" borderId="0" xfId="12" applyFont="1"/>
    <xf numFmtId="0" fontId="48" fillId="7" borderId="12" xfId="11" applyFont="1"/>
    <xf numFmtId="0" fontId="48" fillId="6" borderId="0" xfId="13" applyFont="1"/>
    <xf numFmtId="0" fontId="49" fillId="7" borderId="12" xfId="44" applyFont="1"/>
    <xf numFmtId="0" fontId="49" fillId="6" borderId="0" xfId="14" applyFont="1"/>
    <xf numFmtId="0" fontId="50" fillId="7" borderId="12" xfId="15" applyFont="1"/>
    <xf numFmtId="0" fontId="50" fillId="6" borderId="0" xfId="16" applyFont="1"/>
    <xf numFmtId="0" fontId="51" fillId="0" borderId="0" xfId="12" applyFont="1"/>
    <xf numFmtId="0" fontId="52" fillId="0" borderId="13" xfId="18" applyFont="1"/>
    <xf numFmtId="0" fontId="53" fillId="7" borderId="12" xfId="17" applyFont="1"/>
    <xf numFmtId="0" fontId="54" fillId="0" borderId="14" xfId="43" applyFont="1">
      <protection locked="0"/>
    </xf>
    <xf numFmtId="10" fontId="47" fillId="0" borderId="0" xfId="19" applyFont="1"/>
    <xf numFmtId="0" fontId="55" fillId="17" borderId="14" xfId="20" applyFont="1" applyBorder="1"/>
    <xf numFmtId="0" fontId="55" fillId="18" borderId="14" xfId="21" applyFont="1" applyBorder="1"/>
    <xf numFmtId="0" fontId="55" fillId="19" borderId="14" xfId="22" applyFont="1" applyBorder="1"/>
    <xf numFmtId="0" fontId="55" fillId="20" borderId="14" xfId="23" applyFont="1" applyBorder="1"/>
    <xf numFmtId="0" fontId="55" fillId="21" borderId="14" xfId="24" applyFont="1"/>
    <xf numFmtId="0" fontId="55" fillId="22" borderId="14" xfId="25" applyFont="1" applyBorder="1"/>
    <xf numFmtId="0" fontId="41" fillId="11" borderId="14" xfId="26"/>
    <xf numFmtId="0" fontId="56" fillId="7" borderId="14" xfId="27" applyFont="1"/>
    <xf numFmtId="0" fontId="55" fillId="23" borderId="14" xfId="28" applyFont="1">
      <protection locked="0"/>
    </xf>
    <xf numFmtId="0" fontId="55" fillId="24" borderId="14" xfId="29" applyFont="1">
      <protection locked="0"/>
    </xf>
    <xf numFmtId="9" fontId="47" fillId="0" borderId="0" xfId="19" applyNumberFormat="1" applyFont="1"/>
    <xf numFmtId="0" fontId="57" fillId="0" borderId="0" xfId="30" applyFont="1"/>
    <xf numFmtId="0" fontId="58" fillId="0" borderId="0" xfId="31" applyFont="1"/>
    <xf numFmtId="0" fontId="59" fillId="0" borderId="0" xfId="32" applyFont="1"/>
    <xf numFmtId="0" fontId="58" fillId="0" borderId="0" xfId="12" applyFont="1"/>
    <xf numFmtId="0" fontId="55" fillId="25" borderId="14" xfId="33" applyFont="1" applyBorder="1"/>
    <xf numFmtId="0" fontId="55" fillId="35" borderId="14" xfId="34" applyFont="1" applyFill="1" applyBorder="1"/>
    <xf numFmtId="0" fontId="55" fillId="36" borderId="14" xfId="35" applyFont="1" applyFill="1" applyBorder="1"/>
    <xf numFmtId="0" fontId="55" fillId="28" borderId="14" xfId="36" applyFont="1" applyBorder="1"/>
    <xf numFmtId="0" fontId="55" fillId="29" borderId="14" xfId="37" applyFont="1"/>
    <xf numFmtId="0" fontId="55" fillId="30" borderId="14" xfId="38" applyFont="1" applyBorder="1"/>
    <xf numFmtId="0" fontId="55" fillId="31" borderId="14" xfId="39" applyFont="1" applyBorder="1"/>
    <xf numFmtId="0" fontId="55" fillId="37" borderId="14" xfId="40" applyFont="1" applyFill="1" applyBorder="1"/>
    <xf numFmtId="0" fontId="55" fillId="38" borderId="14" xfId="41" applyFont="1" applyFill="1" applyBorder="1"/>
    <xf numFmtId="0" fontId="60" fillId="34" borderId="0" xfId="42" applyFont="1"/>
    <xf numFmtId="0" fontId="26" fillId="7" borderId="12" xfId="44"/>
    <xf numFmtId="0" fontId="64" fillId="0" borderId="13" xfId="18"/>
    <xf numFmtId="0" fontId="12" fillId="0" borderId="14" xfId="43">
      <protection locked="0"/>
    </xf>
    <xf numFmtId="0" fontId="12" fillId="0" borderId="14" xfId="43" applyAlignment="1">
      <alignment wrapText="1"/>
      <protection locked="0"/>
    </xf>
    <xf numFmtId="0" fontId="63" fillId="0" borderId="0" xfId="0" applyFont="1"/>
    <xf numFmtId="0" fontId="12" fillId="0" borderId="0" xfId="0" applyFont="1"/>
    <xf numFmtId="0" fontId="62" fillId="0" borderId="13" xfId="18" applyFont="1" applyAlignment="1">
      <alignment wrapText="1"/>
    </xf>
    <xf numFmtId="0" fontId="64" fillId="0" borderId="13" xfId="18" applyAlignment="1">
      <alignment wrapText="1"/>
    </xf>
    <xf numFmtId="0" fontId="61" fillId="0" borderId="14" xfId="43" applyFont="1" applyAlignment="1">
      <alignment wrapText="1"/>
      <protection locked="0"/>
    </xf>
    <xf numFmtId="0" fontId="38" fillId="7" borderId="12" xfId="17"/>
    <xf numFmtId="0" fontId="12" fillId="0" borderId="0" xfId="0" applyFont="1" applyAlignment="1">
      <alignment wrapText="1"/>
    </xf>
    <xf numFmtId="49" fontId="12" fillId="0" borderId="0" xfId="0" applyNumberFormat="1" applyFont="1"/>
    <xf numFmtId="49" fontId="12" fillId="0" borderId="14" xfId="43" applyNumberFormat="1" applyAlignment="1">
      <alignment wrapText="1"/>
      <protection locked="0"/>
    </xf>
    <xf numFmtId="0" fontId="65" fillId="0" borderId="0" xfId="0" applyFont="1" applyAlignment="1">
      <alignment horizontal="center" vertical="center" wrapText="1"/>
    </xf>
    <xf numFmtId="0" fontId="12" fillId="0" borderId="0" xfId="0" applyFont="1" applyAlignment="1">
      <alignment vertical="center" wrapText="1"/>
    </xf>
    <xf numFmtId="0" fontId="12" fillId="3" borderId="14" xfId="43" applyFill="1" applyAlignment="1">
      <alignment wrapText="1"/>
      <protection locked="0"/>
    </xf>
    <xf numFmtId="0" fontId="27" fillId="0" borderId="0" xfId="0" applyFont="1" applyAlignment="1">
      <alignment wrapText="1"/>
    </xf>
    <xf numFmtId="0" fontId="12" fillId="3" borderId="14" xfId="43" applyFill="1">
      <protection locked="0"/>
    </xf>
    <xf numFmtId="0" fontId="12" fillId="3" borderId="0" xfId="0" applyFont="1" applyFill="1"/>
    <xf numFmtId="0" fontId="12" fillId="0" borderId="18" xfId="43" applyBorder="1" applyAlignment="1">
      <alignment wrapText="1"/>
      <protection locked="0"/>
    </xf>
    <xf numFmtId="0" fontId="12" fillId="0" borderId="1" xfId="43" applyBorder="1">
      <protection locked="0"/>
    </xf>
    <xf numFmtId="0" fontId="12" fillId="0" borderId="20" xfId="43" applyBorder="1" applyAlignment="1">
      <alignment wrapText="1"/>
      <protection locked="0"/>
    </xf>
    <xf numFmtId="0" fontId="12" fillId="3" borderId="20" xfId="43" applyFill="1" applyBorder="1" applyAlignment="1">
      <alignment wrapText="1"/>
      <protection locked="0"/>
    </xf>
    <xf numFmtId="0" fontId="12" fillId="0" borderId="19" xfId="43" applyBorder="1">
      <protection locked="0"/>
    </xf>
    <xf numFmtId="0" fontId="54" fillId="0" borderId="14" xfId="43" applyFont="1" applyAlignment="1">
      <alignment wrapText="1"/>
      <protection locked="0"/>
    </xf>
    <xf numFmtId="0" fontId="54" fillId="0" borderId="14" xfId="43" applyFont="1" applyAlignment="1">
      <alignment vertical="top" wrapText="1"/>
      <protection locked="0"/>
    </xf>
    <xf numFmtId="0" fontId="54" fillId="0" borderId="0" xfId="0" applyFont="1"/>
    <xf numFmtId="0" fontId="28" fillId="16" borderId="9" xfId="0" applyFont="1" applyFill="1" applyBorder="1" applyAlignment="1">
      <alignment horizontal="left" vertical="center" wrapText="1"/>
    </xf>
    <xf numFmtId="0" fontId="54" fillId="3" borderId="14" xfId="43" applyFont="1" applyFill="1" applyAlignment="1">
      <alignment wrapText="1"/>
      <protection locked="0"/>
    </xf>
    <xf numFmtId="0" fontId="54" fillId="3" borderId="14" xfId="43" applyFont="1" applyFill="1" applyAlignment="1">
      <alignment vertical="top" wrapText="1"/>
      <protection locked="0"/>
    </xf>
    <xf numFmtId="0" fontId="66" fillId="0" borderId="0" xfId="0" applyFont="1"/>
    <xf numFmtId="0" fontId="0" fillId="0" borderId="0" xfId="0" applyAlignment="1">
      <alignment horizontal="left" vertical="center" indent="1"/>
    </xf>
    <xf numFmtId="0" fontId="6" fillId="0" borderId="0" xfId="0" applyFont="1" applyAlignment="1">
      <alignment horizontal="left" vertical="center" indent="1"/>
    </xf>
    <xf numFmtId="0" fontId="54" fillId="0" borderId="19" xfId="43" applyFont="1" applyBorder="1" applyAlignment="1">
      <alignment wrapText="1"/>
      <protection locked="0"/>
    </xf>
    <xf numFmtId="0" fontId="54" fillId="0" borderId="1" xfId="0" applyFont="1" applyBorder="1" applyAlignment="1">
      <alignment vertical="top" wrapText="1"/>
    </xf>
    <xf numFmtId="0" fontId="54" fillId="0" borderId="14" xfId="0" applyFont="1" applyBorder="1" applyAlignment="1">
      <alignment wrapText="1"/>
    </xf>
    <xf numFmtId="0" fontId="54" fillId="0" borderId="14" xfId="43" applyFont="1" applyAlignment="1">
      <alignment horizontal="left" wrapText="1"/>
      <protection locked="0"/>
    </xf>
    <xf numFmtId="0" fontId="54" fillId="0" borderId="21" xfId="0" applyFont="1" applyBorder="1" applyAlignment="1">
      <alignment wrapText="1"/>
    </xf>
    <xf numFmtId="0" fontId="9" fillId="0" borderId="3" xfId="0" applyFont="1" applyBorder="1" applyAlignment="1">
      <alignment horizontal="left" vertical="center" wrapText="1"/>
    </xf>
    <xf numFmtId="0" fontId="9" fillId="0" borderId="5" xfId="0" applyFont="1" applyBorder="1" applyAlignment="1">
      <alignment horizontal="left" vertical="center" wrapText="1"/>
    </xf>
    <xf numFmtId="0" fontId="9" fillId="0" borderId="4" xfId="0" applyFont="1" applyBorder="1" applyAlignment="1">
      <alignment horizontal="left" vertical="center" wrapText="1"/>
    </xf>
    <xf numFmtId="0" fontId="54" fillId="0" borderId="15" xfId="0" applyFont="1" applyBorder="1" applyAlignment="1">
      <alignment horizontal="left"/>
    </xf>
    <xf numFmtId="0" fontId="54" fillId="0" borderId="16" xfId="0" applyFont="1" applyBorder="1" applyAlignment="1">
      <alignment horizontal="left"/>
    </xf>
    <xf numFmtId="0" fontId="54" fillId="0" borderId="17" xfId="0" applyFont="1" applyBorder="1" applyAlignment="1">
      <alignment horizontal="left"/>
    </xf>
    <xf numFmtId="0" fontId="12" fillId="0" borderId="15" xfId="0" applyFont="1" applyBorder="1" applyAlignment="1">
      <alignment horizontal="left"/>
    </xf>
    <xf numFmtId="0" fontId="12" fillId="0" borderId="16" xfId="0" applyFont="1" applyBorder="1" applyAlignment="1">
      <alignment horizontal="left"/>
    </xf>
    <xf numFmtId="0" fontId="12" fillId="0" borderId="17" xfId="0" applyFont="1" applyBorder="1" applyAlignment="1">
      <alignment horizontal="left"/>
    </xf>
    <xf numFmtId="0" fontId="0" fillId="0" borderId="16" xfId="0" applyBorder="1" applyAlignment="1">
      <alignment horizontal="left"/>
    </xf>
    <xf numFmtId="0" fontId="0" fillId="0" borderId="17" xfId="0" applyBorder="1" applyAlignment="1">
      <alignment horizontal="left"/>
    </xf>
    <xf numFmtId="0" fontId="12" fillId="0" borderId="0" xfId="0" applyFont="1" applyAlignment="1">
      <alignment horizontal="left"/>
    </xf>
    <xf numFmtId="0" fontId="24" fillId="0" borderId="4" xfId="0" applyFont="1" applyBorder="1" applyAlignment="1">
      <alignment horizontal="left" vertical="center" wrapText="1"/>
    </xf>
  </cellXfs>
  <cellStyles count="45">
    <cellStyle name="20% - Accent2" xfId="10" builtinId="34"/>
    <cellStyle name="Accent_1a" xfId="33" xr:uid="{18B75354-4651-41E2-9C79-175E9CE2E4BD}"/>
    <cellStyle name="Accent_1b" xfId="34" xr:uid="{187CB0D4-5A92-4CA9-8FE5-7AB684269114}"/>
    <cellStyle name="Accent_1c" xfId="35" xr:uid="{3953E6E9-DFA7-430F-AB2D-A6DA650F3FC8}"/>
    <cellStyle name="Accent_2a" xfId="36" xr:uid="{9FE5889E-0328-41E1-85BF-0931499E021F}"/>
    <cellStyle name="Accent_2b" xfId="37" xr:uid="{9A2EA76E-61AB-4EC5-8EA7-76FF5BA8ACA3}"/>
    <cellStyle name="Accent_2c" xfId="38" xr:uid="{31226E8D-0C94-42F6-B39F-715AB8FD93BB}"/>
    <cellStyle name="Accent_3a" xfId="39" xr:uid="{8C49CDAA-2B16-4654-A3E9-DBCD82B7B13B}"/>
    <cellStyle name="Accent_3b" xfId="40" xr:uid="{96795EF9-6269-4C67-B93B-56A060D8921E}"/>
    <cellStyle name="Accent_3c" xfId="41" xr:uid="{ABC791C4-7748-4DCA-B365-341C24AE8C07}"/>
    <cellStyle name="Admin" xfId="42" xr:uid="{0E266547-8B38-47EA-85BD-59488F1B5946}"/>
    <cellStyle name="Commentary" xfId="31" xr:uid="{6EDA621D-2E63-4FDA-BA11-ECAB2B868411}"/>
    <cellStyle name="EstiloFecha" xfId="2" xr:uid="{00000000-0005-0000-0000-000007000000}"/>
    <cellStyle name="EstiloNormal" xfId="1" xr:uid="{00000000-0005-0000-0000-000006000000}"/>
    <cellStyle name="EstiloNumero" xfId="3" xr:uid="{00000000-0005-0000-0000-000008000000}"/>
    <cellStyle name="EstiloNumeroDecimal" xfId="4" xr:uid="{00000000-0005-0000-0000-000009000000}"/>
    <cellStyle name="EstiloPorcentaje" xfId="5" xr:uid="{00000000-0005-0000-0000-00000A000000}"/>
    <cellStyle name="EstiloSubtitulo" xfId="7" xr:uid="{00000000-0005-0000-0000-00000C000000}"/>
    <cellStyle name="EstiloTitulo" xfId="6" xr:uid="{00000000-0005-0000-0000-00000B000000}"/>
    <cellStyle name="Form_1a" xfId="20" xr:uid="{B76C20E0-9BF1-42CE-9296-93D26B1253C2}"/>
    <cellStyle name="Form_1b" xfId="22" xr:uid="{52B9E17A-07FA-4421-91A6-A08F2DCD2A0C}"/>
    <cellStyle name="Form_1c" xfId="24" xr:uid="{AFF95D66-93F5-494B-B137-A1AB69B543AA}"/>
    <cellStyle name="Form_2a" xfId="21" xr:uid="{680A9BB9-62D1-4CAC-92BB-56BC18D90329}"/>
    <cellStyle name="Form_2b" xfId="23" xr:uid="{0F0E7B4B-BB74-4FF1-BB91-3407D5BBF30C}"/>
    <cellStyle name="Form_2c" xfId="25" xr:uid="{AF5513D8-C82D-4108-9530-C3790301F20F}"/>
    <cellStyle name="Form_Sum_1" xfId="26" xr:uid="{34886EB9-98EA-425E-8686-B959AE110388}"/>
    <cellStyle name="Form_Sum_2" xfId="27" xr:uid="{A64BCB48-8C83-468C-BD32-5A9E3C1153EF}"/>
    <cellStyle name="Hyperlink" xfId="8" builtinId="8"/>
    <cellStyle name="Input 2" xfId="28" xr:uid="{D119C56A-2850-4E8A-834D-8EC2AC7ECF39}"/>
    <cellStyle name="Input_list" xfId="29" xr:uid="{3DB911C6-B3E9-432C-8D76-8241C25E0FE3}"/>
    <cellStyle name="Lvl_Grey_1" xfId="11" xr:uid="{39BDD16C-67AD-4FB2-8AEF-4DB18001A765}"/>
    <cellStyle name="Lvl_Grey_2" xfId="44" xr:uid="{48F7FE45-DD2C-43E6-A596-F47A4FE9B742}"/>
    <cellStyle name="Lvl_Grey_3" xfId="15" xr:uid="{43F95FC0-A728-4CEC-A628-A02CB11255E1}"/>
    <cellStyle name="Lvl_Ora_1" xfId="13" xr:uid="{395CC264-ED13-4AE0-B854-069E87ACBD77}"/>
    <cellStyle name="Lvl_Ora_2" xfId="14" xr:uid="{AD489E70-CDA0-47E0-853B-DE0C53689322}"/>
    <cellStyle name="Lvl_Ora_3" xfId="16" xr:uid="{16F96321-FD1B-4E83-962F-9E23B12C33DC}"/>
    <cellStyle name="Named_Range" xfId="32" xr:uid="{75384BF1-0A67-48EC-AE83-2EBB82EE04EF}"/>
    <cellStyle name="Normal" xfId="0" builtinId="0"/>
    <cellStyle name="Normal 2" xfId="9" xr:uid="{9C3F24B1-1CAF-4942-AC55-19B440012807}"/>
    <cellStyle name="Normal 3" xfId="12" xr:uid="{9FDFA743-AB46-486D-95F9-740DBF9BA90E}"/>
    <cellStyle name="Per cent 2" xfId="19" xr:uid="{6026B343-3B30-432B-9366-55DF5C0FDF37}"/>
    <cellStyle name="Reference" xfId="30" xr:uid="{BCA01153-E50E-4ED3-BFBB-44D4E3CF07D0}"/>
    <cellStyle name="Table_Cel" xfId="43" xr:uid="{2BDAF849-D01F-4275-ABE2-D29269BA25F4}"/>
    <cellStyle name="Table_head_1" xfId="18" xr:uid="{D0D56D5F-F1E0-44A2-ABA1-9E81DDA1F806}"/>
    <cellStyle name="Table_Head_2" xfId="17" xr:uid="{CF96645D-942C-4099-818E-030CAED06389}"/>
  </cellStyles>
  <dxfs count="36">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39994506668294322"/>
        </patternFill>
      </fill>
    </dxf>
    <dxf>
      <fill>
        <patternFill>
          <bgColor theme="2" tint="0.39994506668294322"/>
        </patternFill>
      </fill>
    </dxf>
    <dxf>
      <font>
        <color auto="1"/>
      </font>
      <fill>
        <patternFill>
          <bgColor rgb="FFFBE2D5"/>
        </patternFill>
      </fill>
    </dxf>
    <dxf>
      <font>
        <color rgb="FFC00000"/>
      </font>
      <fill>
        <patternFill>
          <bgColor rgb="FFFFC7CE"/>
        </patternFill>
      </fill>
    </dxf>
    <dxf>
      <font>
        <color rgb="FFC00000"/>
      </font>
      <fill>
        <patternFill>
          <bgColor rgb="FFFFC7CE"/>
        </patternFill>
      </fill>
    </dxf>
    <dxf>
      <font>
        <color auto="1"/>
      </font>
      <fill>
        <patternFill>
          <bgColor rgb="FFFBE2D5"/>
        </patternFill>
      </fill>
    </dxf>
    <dxf>
      <font>
        <color rgb="FFC00000"/>
      </font>
      <fill>
        <patternFill>
          <bgColor rgb="FFFFC7CE"/>
        </patternFill>
      </fill>
    </dxf>
    <dxf>
      <font>
        <color auto="1"/>
      </font>
      <fill>
        <patternFill>
          <bgColor rgb="FFFBE2D5"/>
        </patternFill>
      </fill>
    </dxf>
    <dxf>
      <font>
        <color rgb="FF9C0006"/>
      </font>
      <fill>
        <patternFill>
          <bgColor rgb="FFFFC7CE"/>
        </patternFill>
      </fill>
    </dxf>
    <dxf>
      <fill>
        <patternFill>
          <bgColor theme="5" tint="0.79998168889431442"/>
        </patternFill>
      </fill>
    </dxf>
    <dxf>
      <fill>
        <patternFill>
          <bgColor theme="7" tint="0.79998168889431442"/>
        </patternFill>
      </fill>
    </dxf>
  </dxfs>
  <tableStyles count="0" defaultTableStyle="TableStyleMedium2" defaultPivotStyle="PivotStyleLight16"/>
  <colors>
    <mruColors>
      <color rgb="FF6666FF"/>
      <color rgb="FFFF7C80"/>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2743200</xdr:colOff>
      <xdr:row>0</xdr:row>
      <xdr:rowOff>104775</xdr:rowOff>
    </xdr:from>
    <xdr:to>
      <xdr:col>5</xdr:col>
      <xdr:colOff>4112034</xdr:colOff>
      <xdr:row>1</xdr:row>
      <xdr:rowOff>398145</xdr:rowOff>
    </xdr:to>
    <xdr:pic>
      <xdr:nvPicPr>
        <xdr:cNvPr id="3" name="Imagen 2">
          <a:extLst>
            <a:ext uri="{FF2B5EF4-FFF2-40B4-BE49-F238E27FC236}">
              <a16:creationId xmlns:a16="http://schemas.microsoft.com/office/drawing/2014/main" id="{D41F7AC6-8BD0-48F6-A7B0-2BE92E770063}"/>
            </a:ext>
          </a:extLst>
        </xdr:cNvPr>
        <xdr:cNvPicPr>
          <a:picLocks noChangeAspect="1"/>
        </xdr:cNvPicPr>
      </xdr:nvPicPr>
      <xdr:blipFill rotWithShape="1">
        <a:blip xmlns:r="http://schemas.openxmlformats.org/officeDocument/2006/relationships" r:embed="rId1"/>
        <a:srcRect t="17177" b="16259"/>
        <a:stretch/>
      </xdr:blipFill>
      <xdr:spPr>
        <a:xfrm>
          <a:off x="18983325" y="104775"/>
          <a:ext cx="1368834" cy="5143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2743200</xdr:colOff>
      <xdr:row>0</xdr:row>
      <xdr:rowOff>104775</xdr:rowOff>
    </xdr:from>
    <xdr:to>
      <xdr:col>13</xdr:col>
      <xdr:colOff>53967</xdr:colOff>
      <xdr:row>1</xdr:row>
      <xdr:rowOff>398145</xdr:rowOff>
    </xdr:to>
    <xdr:pic>
      <xdr:nvPicPr>
        <xdr:cNvPr id="2" name="Imagen 2">
          <a:extLst>
            <a:ext uri="{FF2B5EF4-FFF2-40B4-BE49-F238E27FC236}">
              <a16:creationId xmlns:a16="http://schemas.microsoft.com/office/drawing/2014/main" id="{00567B00-660C-48CF-A8A0-B0BFDB199863}"/>
            </a:ext>
          </a:extLst>
        </xdr:cNvPr>
        <xdr:cNvPicPr>
          <a:picLocks noChangeAspect="1"/>
        </xdr:cNvPicPr>
      </xdr:nvPicPr>
      <xdr:blipFill rotWithShape="1">
        <a:blip xmlns:r="http://schemas.openxmlformats.org/officeDocument/2006/relationships" r:embed="rId1"/>
        <a:srcRect t="17177" b="16259"/>
        <a:stretch/>
      </xdr:blipFill>
      <xdr:spPr>
        <a:xfrm>
          <a:off x="18973800" y="104775"/>
          <a:ext cx="1368834" cy="51435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Tom Sellicks" id="{04C2EB5F-F11D-49C4-AACC-0F2DFE44F8BF}" userId="S::tom.sellicks@anthesisgroup.com::5b9441a4-4bba-45dc-897b-b14ec8184f3a" providerId="AD"/>
  <person displayName="Emma Anderson" id="{91896CF8-102E-4A97-85B4-BA0A990858CD}" userId="S::emma.anderson@anthesisgroup.com::94cb1ed4-f4b7-4376-a74b-a8d27acdbb2e" providerId="AD"/>
</personList>
</file>

<file path=xl/theme/theme1.xml><?xml version="1.0" encoding="utf-8"?>
<a:theme xmlns:a="http://schemas.openxmlformats.org/drawingml/2006/main" name="Tema de Office">
  <a:themeElements>
    <a:clrScheme name="Anthesis">
      <a:dk1>
        <a:srgbClr val="1D1D1D"/>
      </a:dk1>
      <a:lt1>
        <a:srgbClr val="FFFFFF"/>
      </a:lt1>
      <a:dk2>
        <a:srgbClr val="0F1E14"/>
      </a:dk2>
      <a:lt2>
        <a:srgbClr val="FF6D70"/>
      </a:lt2>
      <a:accent1>
        <a:srgbClr val="FF7F00"/>
      </a:accent1>
      <a:accent2>
        <a:srgbClr val="7ED1EB"/>
      </a:accent2>
      <a:accent3>
        <a:srgbClr val="3A88F9"/>
      </a:accent3>
      <a:accent4>
        <a:srgbClr val="9A71FF"/>
      </a:accent4>
      <a:accent5>
        <a:srgbClr val="CFAB71"/>
      </a:accent5>
      <a:accent6>
        <a:srgbClr val="A09191"/>
      </a:accent6>
      <a:hlink>
        <a:srgbClr val="1D1D1D"/>
      </a:hlink>
      <a:folHlink>
        <a:srgbClr val="E41F13"/>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D17" dT="2024-11-08T16:50:20.27" personId="{91896CF8-102E-4A97-85B4-BA0A990858CD}" id="{B3CC81C0-BFD7-4DF0-8F7F-22D96DE702D8}">
    <text>If the question only asks about risks should I leave out reference to opportunities?</text>
  </threadedComment>
</ThreadedComments>
</file>

<file path=xl/threadedComments/threadedComment2.xml><?xml version="1.0" encoding="utf-8"?>
<ThreadedComments xmlns="http://schemas.microsoft.com/office/spreadsheetml/2018/threadedcomments" xmlns:x="http://schemas.openxmlformats.org/spreadsheetml/2006/main">
  <threadedComment ref="F335" dT="2024-05-16T17:25:17.64" personId="{04C2EB5F-F11D-49C4-AACC-0F2DFE44F8BF}" id="{B7BD978F-5962-4BE5-B68B-D63ABB325F1C}">
    <text>Example Policy Outline for Argenx:
Policy Statement
Commitment to sustainable waste management practices that reduce environmental impact and promote resource efficiency.
Scope
Applies to all Argenx operations, including research, production, and office activities.
Objectives
Reduce overall waste generation by 20% within three years.
Achieve a 50% recycling rate for all office and production waste within two years.
Ensure 100% of hazardous waste is disposed of according to regulatory standards.
Strategies
Waste Reduction: Implement lean manufacturing principles and digital workflows to reduce material usage.
Waste Reuse: Promote the use of reusable materials and components.
Recycling: Partner with certified recycling companies to manage recyclable waste streams.
Safe Disposal: Ensure all non-recyclable waste is disposed of through approved and environmentally safe methods.
Responsibilities
Management: Oversee the implementation of the waste management policy.
Employees: Participate in waste reduction and recycling initiatives.
Facilities Team: Monitor waste management practices and ensure compliance with policy and regulations.</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hyperlink" Target="https://anthesisllc.sharepoint.com/:f:/r/teams/Strategy_Practice_Community_365/Shared%20Documents/05%20Program%20Design%20%26%20Implementation%20Service%20Line/08%20MANDATORY%20REPORTING/7%20TEMPLATES/UK/1%20CSRD/Gap%20Analysis%20responses/01.Gap_Analyses?csf=1&amp;web=1&amp;e=3CN7YE"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FD394-EA95-479C-A8AC-A863AD51FE54}">
  <sheetPr filterMode="1">
    <tabColor theme="7" tint="0.39997558519241921"/>
  </sheetPr>
  <dimension ref="A1:BQ649"/>
  <sheetViews>
    <sheetView zoomScale="90" zoomScaleNormal="90" workbookViewId="0">
      <selection activeCell="D5" sqref="D5"/>
    </sheetView>
  </sheetViews>
  <sheetFormatPr defaultColWidth="11.44140625" defaultRowHeight="13.2" x14ac:dyDescent="0.25"/>
  <cols>
    <col min="1" max="1" width="11.44140625" style="6"/>
    <col min="2" max="2" width="22.5546875" customWidth="1"/>
    <col min="3" max="3" width="10.44140625" hidden="1" customWidth="1"/>
    <col min="4" max="4" width="35.5546875" bestFit="1" customWidth="1"/>
    <col min="5" max="5" width="173.5546875" bestFit="1" customWidth="1"/>
    <col min="6" max="6" width="133" customWidth="1"/>
    <col min="7" max="21" width="0" style="6" hidden="1" customWidth="1"/>
    <col min="22" max="56" width="0" hidden="1" customWidth="1"/>
    <col min="57" max="57" width="0" style="6" hidden="1" customWidth="1"/>
    <col min="58" max="64" width="0" hidden="1" customWidth="1"/>
    <col min="65" max="65" width="57.44140625" style="6" customWidth="1"/>
    <col min="66" max="66" width="0" hidden="1" customWidth="1"/>
    <col min="67" max="67" width="19.5546875" style="6" hidden="1" customWidth="1"/>
    <col min="68" max="68" width="28.44140625" style="6" hidden="1" customWidth="1"/>
    <col min="69" max="69" width="22.5546875" style="6" hidden="1" customWidth="1"/>
    <col min="70" max="71" width="0" hidden="1" customWidth="1"/>
  </cols>
  <sheetData>
    <row r="1" spans="1:69" s="2" customFormat="1" ht="16.5" customHeight="1" x14ac:dyDescent="0.3">
      <c r="B1" s="3"/>
      <c r="C1" s="3"/>
      <c r="D1" s="3"/>
      <c r="E1" s="3"/>
      <c r="F1" s="3"/>
    </row>
    <row r="2" spans="1:69" s="2" customFormat="1" ht="45" customHeight="1" x14ac:dyDescent="0.3">
      <c r="B2" s="159" t="s">
        <v>0</v>
      </c>
      <c r="C2" s="160"/>
      <c r="D2" s="160"/>
      <c r="E2" s="161"/>
    </row>
    <row r="3" spans="1:69" s="4" customFormat="1" ht="3.75" customHeight="1" x14ac:dyDescent="0.3">
      <c r="G3" s="5"/>
      <c r="H3" s="5"/>
      <c r="I3" s="5"/>
      <c r="J3" s="5"/>
      <c r="K3" s="5"/>
      <c r="L3" s="5"/>
      <c r="M3" s="5"/>
      <c r="N3" s="5"/>
      <c r="O3" s="5"/>
      <c r="P3" s="5"/>
      <c r="Q3" s="5"/>
      <c r="R3" s="5"/>
      <c r="S3" s="5"/>
      <c r="T3" s="5"/>
      <c r="U3" s="5"/>
      <c r="BE3" s="5"/>
      <c r="BM3" s="5"/>
      <c r="BO3" s="5"/>
      <c r="BP3" s="5"/>
      <c r="BQ3" s="5"/>
    </row>
    <row r="4" spans="1:69" s="6" customFormat="1" ht="8.25" customHeight="1" x14ac:dyDescent="0.25"/>
    <row r="5" spans="1:69" s="1" customFormat="1" ht="27" customHeight="1" x14ac:dyDescent="0.25">
      <c r="A5" s="7"/>
      <c r="B5" s="8" t="s">
        <v>1</v>
      </c>
      <c r="C5" s="8" t="s">
        <v>2</v>
      </c>
      <c r="D5" s="8" t="s">
        <v>3</v>
      </c>
      <c r="E5" s="8" t="s">
        <v>4</v>
      </c>
      <c r="F5" s="8" t="s">
        <v>5</v>
      </c>
      <c r="G5" s="7"/>
      <c r="H5" s="7"/>
      <c r="I5" s="7"/>
      <c r="J5" s="7"/>
      <c r="K5" s="7"/>
      <c r="L5" s="7"/>
      <c r="M5" s="7"/>
      <c r="N5" s="7"/>
      <c r="O5" s="7"/>
      <c r="P5" s="7"/>
      <c r="Q5" s="7"/>
      <c r="R5" s="7"/>
      <c r="S5" s="7"/>
      <c r="T5" s="7"/>
      <c r="U5" s="7"/>
      <c r="BE5" s="7"/>
      <c r="BM5" s="7"/>
      <c r="BO5" s="7"/>
      <c r="BP5" s="7"/>
      <c r="BQ5" s="7"/>
    </row>
    <row r="6" spans="1:69" hidden="1" x14ac:dyDescent="0.25">
      <c r="B6" s="9" t="s">
        <v>6</v>
      </c>
      <c r="C6" s="9">
        <v>54113</v>
      </c>
      <c r="D6" s="9" t="s">
        <v>7</v>
      </c>
      <c r="E6" s="9" t="s">
        <v>8</v>
      </c>
      <c r="F6" s="9"/>
    </row>
    <row r="7" spans="1:69" hidden="1" x14ac:dyDescent="0.25">
      <c r="B7" s="9" t="s">
        <v>6</v>
      </c>
      <c r="C7" s="9">
        <v>54116</v>
      </c>
      <c r="D7" s="9" t="s">
        <v>7</v>
      </c>
      <c r="E7" s="9" t="s">
        <v>9</v>
      </c>
      <c r="F7" s="9"/>
    </row>
    <row r="8" spans="1:69" hidden="1" x14ac:dyDescent="0.25">
      <c r="B8" s="9" t="s">
        <v>6</v>
      </c>
      <c r="C8" s="9">
        <v>54117</v>
      </c>
      <c r="D8" s="9" t="s">
        <v>7</v>
      </c>
      <c r="E8" s="9" t="s">
        <v>10</v>
      </c>
      <c r="F8" s="9"/>
    </row>
    <row r="9" spans="1:69" hidden="1" x14ac:dyDescent="0.25">
      <c r="B9" s="9" t="s">
        <v>6</v>
      </c>
      <c r="C9" s="9">
        <v>54118</v>
      </c>
      <c r="D9" s="9" t="s">
        <v>7</v>
      </c>
      <c r="E9" s="9" t="s">
        <v>11</v>
      </c>
      <c r="F9" s="9"/>
    </row>
    <row r="10" spans="1:69" hidden="1" x14ac:dyDescent="0.25">
      <c r="B10" s="9" t="s">
        <v>6</v>
      </c>
      <c r="C10" s="9">
        <v>54119</v>
      </c>
      <c r="D10" s="9" t="s">
        <v>7</v>
      </c>
      <c r="E10" s="9" t="s">
        <v>12</v>
      </c>
      <c r="F10" s="9"/>
    </row>
    <row r="11" spans="1:69" hidden="1" x14ac:dyDescent="0.25">
      <c r="B11" s="9" t="s">
        <v>6</v>
      </c>
      <c r="C11" s="9">
        <v>54120</v>
      </c>
      <c r="D11" s="9" t="s">
        <v>7</v>
      </c>
      <c r="E11" s="9" t="s">
        <v>13</v>
      </c>
      <c r="F11" s="9"/>
    </row>
    <row r="12" spans="1:69" hidden="1" x14ac:dyDescent="0.25">
      <c r="B12" s="9" t="s">
        <v>6</v>
      </c>
      <c r="C12" s="9">
        <v>54121</v>
      </c>
      <c r="D12" s="9" t="s">
        <v>7</v>
      </c>
      <c r="E12" s="9" t="s">
        <v>14</v>
      </c>
      <c r="F12" s="9"/>
    </row>
    <row r="13" spans="1:69" hidden="1" x14ac:dyDescent="0.25">
      <c r="B13" s="9" t="s">
        <v>6</v>
      </c>
      <c r="C13" s="9">
        <v>54122</v>
      </c>
      <c r="D13" s="9" t="s">
        <v>7</v>
      </c>
      <c r="E13" s="9" t="s">
        <v>15</v>
      </c>
      <c r="F13" s="9"/>
    </row>
    <row r="14" spans="1:69" hidden="1" x14ac:dyDescent="0.25">
      <c r="B14" s="9" t="s">
        <v>6</v>
      </c>
      <c r="C14" s="9">
        <v>54123</v>
      </c>
      <c r="D14" s="9" t="s">
        <v>7</v>
      </c>
      <c r="E14" s="9" t="s">
        <v>16</v>
      </c>
      <c r="F14" s="9"/>
    </row>
    <row r="15" spans="1:69" hidden="1" x14ac:dyDescent="0.25">
      <c r="B15" s="9" t="s">
        <v>6</v>
      </c>
      <c r="C15" s="9">
        <v>54124</v>
      </c>
      <c r="D15" s="9" t="s">
        <v>7</v>
      </c>
      <c r="E15" s="9" t="s">
        <v>17</v>
      </c>
      <c r="F15" s="9"/>
    </row>
    <row r="16" spans="1:69" hidden="1" x14ac:dyDescent="0.25">
      <c r="B16" s="9" t="s">
        <v>6</v>
      </c>
      <c r="C16" s="9">
        <v>54125</v>
      </c>
      <c r="D16" s="9" t="s">
        <v>7</v>
      </c>
      <c r="E16" s="9" t="s">
        <v>18</v>
      </c>
      <c r="F16" s="9"/>
    </row>
    <row r="17" spans="2:6" hidden="1" x14ac:dyDescent="0.25">
      <c r="B17" s="9" t="s">
        <v>6</v>
      </c>
      <c r="C17" s="9">
        <v>54126</v>
      </c>
      <c r="D17" s="9" t="s">
        <v>7</v>
      </c>
      <c r="E17" s="9" t="s">
        <v>19</v>
      </c>
      <c r="F17" s="9"/>
    </row>
    <row r="18" spans="2:6" hidden="1" x14ac:dyDescent="0.25">
      <c r="B18" s="9" t="s">
        <v>6</v>
      </c>
      <c r="C18" s="9">
        <v>54132</v>
      </c>
      <c r="D18" s="9" t="s">
        <v>20</v>
      </c>
      <c r="E18" s="9" t="s">
        <v>21</v>
      </c>
      <c r="F18" s="9"/>
    </row>
    <row r="19" spans="2:6" hidden="1" x14ac:dyDescent="0.25">
      <c r="B19" s="9" t="s">
        <v>6</v>
      </c>
      <c r="C19" s="9">
        <v>54133</v>
      </c>
      <c r="D19" s="9" t="s">
        <v>20</v>
      </c>
      <c r="E19" s="9" t="s">
        <v>22</v>
      </c>
      <c r="F19" s="9"/>
    </row>
    <row r="20" spans="2:6" hidden="1" x14ac:dyDescent="0.25">
      <c r="B20" s="9" t="s">
        <v>6</v>
      </c>
      <c r="C20" s="9">
        <v>54134</v>
      </c>
      <c r="D20" s="9" t="s">
        <v>20</v>
      </c>
      <c r="E20" s="9" t="s">
        <v>23</v>
      </c>
      <c r="F20" s="9"/>
    </row>
    <row r="21" spans="2:6" hidden="1" x14ac:dyDescent="0.25">
      <c r="B21" s="9" t="s">
        <v>6</v>
      </c>
      <c r="C21" s="9">
        <v>54135</v>
      </c>
      <c r="D21" s="9" t="s">
        <v>20</v>
      </c>
      <c r="E21" s="9" t="s">
        <v>24</v>
      </c>
      <c r="F21" s="9"/>
    </row>
    <row r="22" spans="2:6" hidden="1" x14ac:dyDescent="0.25">
      <c r="B22" s="9" t="s">
        <v>6</v>
      </c>
      <c r="C22" s="9">
        <v>54136</v>
      </c>
      <c r="D22" s="9" t="s">
        <v>20</v>
      </c>
      <c r="E22" s="9" t="s">
        <v>25</v>
      </c>
      <c r="F22" s="9"/>
    </row>
    <row r="23" spans="2:6" hidden="1" x14ac:dyDescent="0.25">
      <c r="B23" s="9" t="s">
        <v>6</v>
      </c>
      <c r="C23" s="9">
        <v>54137</v>
      </c>
      <c r="D23" s="9" t="s">
        <v>20</v>
      </c>
      <c r="E23" s="9" t="s">
        <v>26</v>
      </c>
      <c r="F23" s="9"/>
    </row>
    <row r="24" spans="2:6" hidden="1" x14ac:dyDescent="0.25">
      <c r="B24" s="9" t="s">
        <v>6</v>
      </c>
      <c r="C24" s="9">
        <v>54138</v>
      </c>
      <c r="D24" s="9" t="s">
        <v>20</v>
      </c>
      <c r="E24" s="9" t="s">
        <v>27</v>
      </c>
      <c r="F24" s="9"/>
    </row>
    <row r="25" spans="2:6" hidden="1" x14ac:dyDescent="0.25">
      <c r="B25" s="9" t="s">
        <v>6</v>
      </c>
      <c r="C25" s="9">
        <v>54139</v>
      </c>
      <c r="D25" s="9" t="s">
        <v>20</v>
      </c>
      <c r="E25" s="9" t="s">
        <v>28</v>
      </c>
      <c r="F25" s="9"/>
    </row>
    <row r="26" spans="2:6" hidden="1" x14ac:dyDescent="0.25">
      <c r="B26" s="9" t="s">
        <v>6</v>
      </c>
      <c r="C26" s="9">
        <v>54140</v>
      </c>
      <c r="D26" s="9" t="s">
        <v>20</v>
      </c>
      <c r="E26" s="9" t="s">
        <v>29</v>
      </c>
      <c r="F26" s="9"/>
    </row>
    <row r="27" spans="2:6" hidden="1" x14ac:dyDescent="0.25">
      <c r="B27" s="9" t="s">
        <v>6</v>
      </c>
      <c r="C27" s="9">
        <v>54141</v>
      </c>
      <c r="D27" s="9" t="s">
        <v>20</v>
      </c>
      <c r="E27" s="9" t="s">
        <v>30</v>
      </c>
      <c r="F27" s="9"/>
    </row>
    <row r="28" spans="2:6" hidden="1" x14ac:dyDescent="0.25">
      <c r="B28" s="9" t="s">
        <v>6</v>
      </c>
      <c r="C28" s="9">
        <v>54142</v>
      </c>
      <c r="D28" s="9" t="s">
        <v>20</v>
      </c>
      <c r="E28" s="9" t="s">
        <v>31</v>
      </c>
      <c r="F28" s="9"/>
    </row>
    <row r="29" spans="2:6" hidden="1" x14ac:dyDescent="0.25">
      <c r="B29" s="9" t="s">
        <v>6</v>
      </c>
      <c r="C29" s="9">
        <v>54143</v>
      </c>
      <c r="D29" s="9" t="s">
        <v>20</v>
      </c>
      <c r="E29" s="9" t="s">
        <v>32</v>
      </c>
      <c r="F29" s="9"/>
    </row>
    <row r="30" spans="2:6" hidden="1" x14ac:dyDescent="0.25">
      <c r="B30" s="9" t="s">
        <v>6</v>
      </c>
      <c r="C30" s="9">
        <v>54144</v>
      </c>
      <c r="D30" s="9" t="s">
        <v>20</v>
      </c>
      <c r="E30" s="9" t="s">
        <v>33</v>
      </c>
      <c r="F30" s="9"/>
    </row>
    <row r="31" spans="2:6" hidden="1" x14ac:dyDescent="0.25">
      <c r="B31" s="9" t="s">
        <v>6</v>
      </c>
      <c r="C31" s="9">
        <v>54145</v>
      </c>
      <c r="D31" s="9" t="s">
        <v>20</v>
      </c>
      <c r="E31" s="9" t="s">
        <v>34</v>
      </c>
      <c r="F31" s="9"/>
    </row>
    <row r="32" spans="2:6" hidden="1" x14ac:dyDescent="0.25">
      <c r="B32" s="9" t="s">
        <v>6</v>
      </c>
      <c r="C32" s="9">
        <v>54146</v>
      </c>
      <c r="D32" s="9" t="s">
        <v>20</v>
      </c>
      <c r="E32" s="9" t="s">
        <v>35</v>
      </c>
      <c r="F32" s="9"/>
    </row>
    <row r="33" spans="2:6" hidden="1" x14ac:dyDescent="0.25">
      <c r="B33" s="9" t="s">
        <v>6</v>
      </c>
      <c r="C33" s="9">
        <v>54147</v>
      </c>
      <c r="D33" s="9" t="s">
        <v>20</v>
      </c>
      <c r="E33" s="9" t="s">
        <v>36</v>
      </c>
      <c r="F33" s="9"/>
    </row>
    <row r="34" spans="2:6" hidden="1" x14ac:dyDescent="0.25">
      <c r="B34" s="9" t="s">
        <v>6</v>
      </c>
      <c r="C34" s="9">
        <v>54148</v>
      </c>
      <c r="D34" s="9" t="s">
        <v>20</v>
      </c>
      <c r="E34" s="9" t="s">
        <v>37</v>
      </c>
      <c r="F34" s="9"/>
    </row>
    <row r="35" spans="2:6" hidden="1" x14ac:dyDescent="0.25">
      <c r="B35" s="9" t="s">
        <v>6</v>
      </c>
      <c r="C35" s="9">
        <v>54149</v>
      </c>
      <c r="D35" s="9" t="s">
        <v>20</v>
      </c>
      <c r="E35" s="9" t="s">
        <v>38</v>
      </c>
      <c r="F35" s="9"/>
    </row>
    <row r="36" spans="2:6" hidden="1" x14ac:dyDescent="0.25">
      <c r="B36" s="9" t="s">
        <v>6</v>
      </c>
      <c r="C36" s="9">
        <v>54150</v>
      </c>
      <c r="D36" s="9" t="s">
        <v>20</v>
      </c>
      <c r="E36" s="9" t="s">
        <v>39</v>
      </c>
      <c r="F36" s="9"/>
    </row>
    <row r="37" spans="2:6" hidden="1" x14ac:dyDescent="0.25">
      <c r="B37" s="9" t="s">
        <v>6</v>
      </c>
      <c r="C37" s="9">
        <v>54151</v>
      </c>
      <c r="D37" s="9" t="s">
        <v>20</v>
      </c>
      <c r="E37" s="9" t="s">
        <v>40</v>
      </c>
      <c r="F37" s="9"/>
    </row>
    <row r="38" spans="2:6" hidden="1" x14ac:dyDescent="0.25">
      <c r="B38" s="9" t="s">
        <v>6</v>
      </c>
      <c r="C38" s="9">
        <v>54152</v>
      </c>
      <c r="D38" s="9" t="s">
        <v>20</v>
      </c>
      <c r="E38" s="9" t="s">
        <v>41</v>
      </c>
      <c r="F38" s="9"/>
    </row>
    <row r="39" spans="2:6" hidden="1" x14ac:dyDescent="0.25">
      <c r="B39" s="9" t="s">
        <v>6</v>
      </c>
      <c r="C39" s="9">
        <v>54153</v>
      </c>
      <c r="D39" s="9" t="s">
        <v>20</v>
      </c>
      <c r="E39" s="9" t="s">
        <v>42</v>
      </c>
      <c r="F39" s="9"/>
    </row>
    <row r="40" spans="2:6" hidden="1" x14ac:dyDescent="0.25">
      <c r="B40" s="9" t="s">
        <v>6</v>
      </c>
      <c r="C40" s="9">
        <v>54154</v>
      </c>
      <c r="D40" s="9" t="s">
        <v>20</v>
      </c>
      <c r="E40" s="9" t="s">
        <v>43</v>
      </c>
      <c r="F40" s="9"/>
    </row>
    <row r="41" spans="2:6" hidden="1" x14ac:dyDescent="0.25">
      <c r="B41" s="9" t="s">
        <v>6</v>
      </c>
      <c r="C41" s="9">
        <v>54155</v>
      </c>
      <c r="D41" s="9" t="s">
        <v>20</v>
      </c>
      <c r="E41" s="9" t="s">
        <v>44</v>
      </c>
      <c r="F41" s="9"/>
    </row>
    <row r="42" spans="2:6" hidden="1" x14ac:dyDescent="0.25">
      <c r="B42" s="9" t="s">
        <v>6</v>
      </c>
      <c r="C42" s="9">
        <v>54156</v>
      </c>
      <c r="D42" s="9" t="s">
        <v>20</v>
      </c>
      <c r="E42" s="9" t="s">
        <v>45</v>
      </c>
      <c r="F42" s="9"/>
    </row>
    <row r="43" spans="2:6" hidden="1" x14ac:dyDescent="0.25">
      <c r="B43" s="9" t="s">
        <v>6</v>
      </c>
      <c r="C43" s="9">
        <v>54157</v>
      </c>
      <c r="D43" s="9" t="s">
        <v>20</v>
      </c>
      <c r="E43" s="9" t="s">
        <v>46</v>
      </c>
      <c r="F43" s="9"/>
    </row>
    <row r="44" spans="2:6" hidden="1" x14ac:dyDescent="0.25">
      <c r="B44" s="9" t="s">
        <v>6</v>
      </c>
      <c r="C44" s="9">
        <v>54158</v>
      </c>
      <c r="D44" s="9" t="s">
        <v>20</v>
      </c>
      <c r="E44" s="9" t="s">
        <v>47</v>
      </c>
      <c r="F44" s="9"/>
    </row>
    <row r="45" spans="2:6" hidden="1" x14ac:dyDescent="0.25">
      <c r="B45" s="9" t="s">
        <v>6</v>
      </c>
      <c r="C45" s="9">
        <v>54159</v>
      </c>
      <c r="D45" s="9" t="s">
        <v>20</v>
      </c>
      <c r="E45" s="9" t="s">
        <v>48</v>
      </c>
      <c r="F45" s="9"/>
    </row>
    <row r="46" spans="2:6" hidden="1" x14ac:dyDescent="0.25">
      <c r="B46" s="9" t="s">
        <v>6</v>
      </c>
      <c r="C46" s="9">
        <v>54200</v>
      </c>
      <c r="D46" s="9" t="s">
        <v>49</v>
      </c>
      <c r="E46" s="9" t="s">
        <v>50</v>
      </c>
      <c r="F46" s="9"/>
    </row>
    <row r="47" spans="2:6" hidden="1" x14ac:dyDescent="0.25">
      <c r="B47" s="9" t="s">
        <v>6</v>
      </c>
      <c r="C47" s="9">
        <v>54201</v>
      </c>
      <c r="D47" s="9" t="s">
        <v>49</v>
      </c>
      <c r="E47" s="9" t="s">
        <v>51</v>
      </c>
      <c r="F47" s="9"/>
    </row>
    <row r="48" spans="2:6" hidden="1" x14ac:dyDescent="0.25">
      <c r="B48" s="9" t="s">
        <v>6</v>
      </c>
      <c r="C48" s="9">
        <v>54202</v>
      </c>
      <c r="D48" s="9" t="s">
        <v>49</v>
      </c>
      <c r="E48" s="9" t="s">
        <v>52</v>
      </c>
      <c r="F48" s="9"/>
    </row>
    <row r="49" spans="1:69" hidden="1" x14ac:dyDescent="0.25">
      <c r="B49" s="9" t="s">
        <v>6</v>
      </c>
      <c r="C49" s="9">
        <v>54203</v>
      </c>
      <c r="D49" s="9" t="s">
        <v>49</v>
      </c>
      <c r="E49" s="9" t="s">
        <v>53</v>
      </c>
      <c r="F49" s="9"/>
    </row>
    <row r="50" spans="1:69" hidden="1" x14ac:dyDescent="0.25">
      <c r="B50" s="9" t="s">
        <v>6</v>
      </c>
      <c r="C50" s="9">
        <v>54204</v>
      </c>
      <c r="D50" s="9" t="s">
        <v>49</v>
      </c>
      <c r="E50" s="9" t="s">
        <v>54</v>
      </c>
      <c r="F50" s="9"/>
    </row>
    <row r="51" spans="1:69" hidden="1" x14ac:dyDescent="0.25">
      <c r="B51" s="9" t="s">
        <v>6</v>
      </c>
      <c r="C51" s="9">
        <v>54205</v>
      </c>
      <c r="D51" s="9" t="s">
        <v>49</v>
      </c>
      <c r="E51" s="9" t="s">
        <v>55</v>
      </c>
      <c r="F51" s="9"/>
    </row>
    <row r="52" spans="1:69" hidden="1" x14ac:dyDescent="0.25">
      <c r="B52" s="9" t="s">
        <v>6</v>
      </c>
      <c r="C52" s="9">
        <v>54206</v>
      </c>
      <c r="D52" s="9" t="s">
        <v>49</v>
      </c>
      <c r="E52" s="9" t="s">
        <v>56</v>
      </c>
      <c r="F52" s="9"/>
    </row>
    <row r="53" spans="1:69" hidden="1" x14ac:dyDescent="0.25">
      <c r="B53" s="9" t="s">
        <v>6</v>
      </c>
      <c r="C53" s="9">
        <v>54207</v>
      </c>
      <c r="D53" s="9" t="s">
        <v>49</v>
      </c>
      <c r="E53" s="9" t="s">
        <v>57</v>
      </c>
      <c r="F53" s="9"/>
    </row>
    <row r="54" spans="1:69" hidden="1" x14ac:dyDescent="0.25">
      <c r="B54" s="9" t="s">
        <v>6</v>
      </c>
      <c r="C54" s="9">
        <v>54208</v>
      </c>
      <c r="D54" s="9" t="s">
        <v>49</v>
      </c>
      <c r="E54" s="9" t="s">
        <v>58</v>
      </c>
      <c r="F54" s="9"/>
    </row>
    <row r="55" spans="1:69" hidden="1" x14ac:dyDescent="0.25">
      <c r="B55" s="9" t="s">
        <v>6</v>
      </c>
      <c r="C55" s="9">
        <v>54209</v>
      </c>
      <c r="D55" s="9" t="s">
        <v>49</v>
      </c>
      <c r="E55" s="9" t="s">
        <v>59</v>
      </c>
      <c r="F55" s="9"/>
    </row>
    <row r="56" spans="1:69" hidden="1" x14ac:dyDescent="0.25">
      <c r="B56" s="9" t="s">
        <v>6</v>
      </c>
      <c r="C56" s="9">
        <v>54163</v>
      </c>
      <c r="D56" s="9" t="s">
        <v>60</v>
      </c>
      <c r="E56" s="9" t="s">
        <v>61</v>
      </c>
      <c r="F56" s="9"/>
    </row>
    <row r="57" spans="1:69" hidden="1" x14ac:dyDescent="0.25">
      <c r="B57" s="9" t="s">
        <v>6</v>
      </c>
      <c r="C57" s="9">
        <v>54164</v>
      </c>
      <c r="D57" s="9" t="s">
        <v>60</v>
      </c>
      <c r="E57" s="9" t="s">
        <v>62</v>
      </c>
      <c r="F57" s="9"/>
    </row>
    <row r="58" spans="1:69" hidden="1" x14ac:dyDescent="0.25">
      <c r="B58" s="9" t="s">
        <v>6</v>
      </c>
      <c r="C58" s="9">
        <v>54165</v>
      </c>
      <c r="D58" s="9" t="s">
        <v>60</v>
      </c>
      <c r="E58" s="9" t="s">
        <v>63</v>
      </c>
      <c r="F58" s="9"/>
    </row>
    <row r="59" spans="1:69" hidden="1" x14ac:dyDescent="0.25">
      <c r="B59" s="9" t="s">
        <v>6</v>
      </c>
      <c r="C59" s="9">
        <v>54166</v>
      </c>
      <c r="D59" s="9" t="s">
        <v>60</v>
      </c>
      <c r="E59" s="9" t="s">
        <v>64</v>
      </c>
      <c r="F59" s="9"/>
    </row>
    <row r="60" spans="1:69" hidden="1" x14ac:dyDescent="0.25">
      <c r="B60" s="9" t="s">
        <v>6</v>
      </c>
      <c r="C60" s="9">
        <v>54167</v>
      </c>
      <c r="D60" s="9" t="s">
        <v>60</v>
      </c>
      <c r="E60" s="9" t="s">
        <v>65</v>
      </c>
      <c r="F60" s="9"/>
    </row>
    <row r="61" spans="1:69" hidden="1" x14ac:dyDescent="0.25">
      <c r="B61" s="9" t="s">
        <v>6</v>
      </c>
      <c r="C61" s="9">
        <v>54168</v>
      </c>
      <c r="D61" s="9" t="s">
        <v>60</v>
      </c>
      <c r="E61" s="9" t="s">
        <v>66</v>
      </c>
      <c r="F61" s="9"/>
    </row>
    <row r="62" spans="1:69" hidden="1" x14ac:dyDescent="0.25">
      <c r="B62" s="9" t="s">
        <v>6</v>
      </c>
      <c r="C62" s="9">
        <v>54169</v>
      </c>
      <c r="D62" s="9" t="s">
        <v>60</v>
      </c>
      <c r="E62" s="9" t="s">
        <v>67</v>
      </c>
      <c r="F62" s="9"/>
    </row>
    <row r="63" spans="1:69" hidden="1" x14ac:dyDescent="0.25">
      <c r="B63" s="9" t="s">
        <v>6</v>
      </c>
      <c r="C63" s="9">
        <v>54170</v>
      </c>
      <c r="D63" s="9" t="s">
        <v>60</v>
      </c>
      <c r="E63" s="9" t="s">
        <v>68</v>
      </c>
      <c r="F63" s="9"/>
    </row>
    <row r="64" spans="1:69" s="17" customFormat="1" ht="79.2" hidden="1" x14ac:dyDescent="0.25">
      <c r="A64" s="14"/>
      <c r="B64" s="15" t="s">
        <v>6</v>
      </c>
      <c r="C64" s="15">
        <v>54171</v>
      </c>
      <c r="D64" s="15" t="s">
        <v>60</v>
      </c>
      <c r="E64" s="16" t="s">
        <v>69</v>
      </c>
      <c r="F64" s="15"/>
      <c r="G64" s="6"/>
      <c r="H64" s="6"/>
      <c r="I64" s="6"/>
      <c r="J64" s="6"/>
      <c r="K64" s="6"/>
      <c r="L64" s="6"/>
      <c r="M64" s="6"/>
      <c r="N64" s="6"/>
      <c r="O64" s="6"/>
      <c r="P64" s="6"/>
      <c r="Q64" s="6"/>
      <c r="R64" s="6"/>
      <c r="S64" s="6"/>
      <c r="T64" s="6"/>
      <c r="U64" s="6"/>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s="6"/>
      <c r="BF64"/>
      <c r="BG64"/>
      <c r="BH64"/>
      <c r="BI64"/>
      <c r="BJ64"/>
      <c r="BK64"/>
      <c r="BL64"/>
      <c r="BM64" s="14"/>
      <c r="BN64"/>
      <c r="BO64" s="14"/>
      <c r="BP64" s="14"/>
      <c r="BQ64" s="14"/>
    </row>
    <row r="65" spans="2:6" hidden="1" x14ac:dyDescent="0.25">
      <c r="B65" s="9" t="s">
        <v>6</v>
      </c>
      <c r="C65" s="9">
        <v>54172</v>
      </c>
      <c r="D65" s="9" t="s">
        <v>60</v>
      </c>
      <c r="E65" s="9" t="s">
        <v>70</v>
      </c>
      <c r="F65" s="9"/>
    </row>
    <row r="66" spans="2:6" hidden="1" x14ac:dyDescent="0.25">
      <c r="B66" s="9" t="s">
        <v>6</v>
      </c>
      <c r="C66" s="9">
        <v>54173</v>
      </c>
      <c r="D66" s="9" t="s">
        <v>60</v>
      </c>
      <c r="E66" s="9" t="s">
        <v>71</v>
      </c>
      <c r="F66" s="9"/>
    </row>
    <row r="67" spans="2:6" hidden="1" x14ac:dyDescent="0.25">
      <c r="B67" s="9" t="s">
        <v>6</v>
      </c>
      <c r="C67" s="9">
        <v>54174</v>
      </c>
      <c r="D67" s="9" t="s">
        <v>60</v>
      </c>
      <c r="E67" s="9" t="s">
        <v>72</v>
      </c>
      <c r="F67" s="9"/>
    </row>
    <row r="68" spans="2:6" hidden="1" x14ac:dyDescent="0.25">
      <c r="B68" s="9" t="s">
        <v>6</v>
      </c>
      <c r="C68" s="9">
        <v>54175</v>
      </c>
      <c r="D68" s="9" t="s">
        <v>60</v>
      </c>
      <c r="E68" s="9" t="s">
        <v>73</v>
      </c>
      <c r="F68" s="9"/>
    </row>
    <row r="69" spans="2:6" hidden="1" x14ac:dyDescent="0.25">
      <c r="B69" s="9" t="s">
        <v>6</v>
      </c>
      <c r="C69" s="9">
        <v>54176</v>
      </c>
      <c r="D69" s="9" t="s">
        <v>60</v>
      </c>
      <c r="E69" s="9" t="s">
        <v>74</v>
      </c>
      <c r="F69" s="9"/>
    </row>
    <row r="70" spans="2:6" hidden="1" x14ac:dyDescent="0.25">
      <c r="B70" s="9" t="s">
        <v>6</v>
      </c>
      <c r="C70" s="9">
        <v>54177</v>
      </c>
      <c r="D70" s="9" t="s">
        <v>60</v>
      </c>
      <c r="E70" s="9" t="s">
        <v>75</v>
      </c>
      <c r="F70" s="9"/>
    </row>
    <row r="71" spans="2:6" hidden="1" x14ac:dyDescent="0.25">
      <c r="B71" s="9" t="s">
        <v>6</v>
      </c>
      <c r="C71" s="9">
        <v>54178</v>
      </c>
      <c r="D71" s="9" t="s">
        <v>60</v>
      </c>
      <c r="E71" s="9" t="s">
        <v>76</v>
      </c>
      <c r="F71" s="9"/>
    </row>
    <row r="72" spans="2:6" hidden="1" x14ac:dyDescent="0.25">
      <c r="B72" s="9" t="s">
        <v>6</v>
      </c>
      <c r="C72" s="9">
        <v>54179</v>
      </c>
      <c r="D72" s="9" t="s">
        <v>60</v>
      </c>
      <c r="E72" s="9" t="s">
        <v>77</v>
      </c>
      <c r="F72" s="9"/>
    </row>
    <row r="73" spans="2:6" hidden="1" x14ac:dyDescent="0.25">
      <c r="B73" s="9" t="s">
        <v>6</v>
      </c>
      <c r="C73" s="9">
        <v>54180</v>
      </c>
      <c r="D73" s="9" t="s">
        <v>60</v>
      </c>
      <c r="E73" s="9" t="s">
        <v>78</v>
      </c>
      <c r="F73" s="9"/>
    </row>
    <row r="74" spans="2:6" hidden="1" x14ac:dyDescent="0.25">
      <c r="B74" s="9" t="s">
        <v>6</v>
      </c>
      <c r="C74" s="9">
        <v>54181</v>
      </c>
      <c r="D74" s="9" t="s">
        <v>60</v>
      </c>
      <c r="E74" s="9" t="s">
        <v>79</v>
      </c>
      <c r="F74" s="9"/>
    </row>
    <row r="75" spans="2:6" hidden="1" x14ac:dyDescent="0.25">
      <c r="B75" s="9" t="s">
        <v>6</v>
      </c>
      <c r="C75" s="9">
        <v>54182</v>
      </c>
      <c r="D75" s="9" t="s">
        <v>60</v>
      </c>
      <c r="E75" s="9" t="s">
        <v>80</v>
      </c>
      <c r="F75" s="9"/>
    </row>
    <row r="76" spans="2:6" hidden="1" x14ac:dyDescent="0.25">
      <c r="B76" s="9" t="s">
        <v>6</v>
      </c>
      <c r="C76" s="9">
        <v>54183</v>
      </c>
      <c r="D76" s="9" t="s">
        <v>60</v>
      </c>
      <c r="E76" s="9" t="s">
        <v>81</v>
      </c>
      <c r="F76" s="9"/>
    </row>
    <row r="77" spans="2:6" hidden="1" x14ac:dyDescent="0.25">
      <c r="B77" s="9" t="s">
        <v>6</v>
      </c>
      <c r="C77" s="9">
        <v>54184</v>
      </c>
      <c r="D77" s="9" t="s">
        <v>60</v>
      </c>
      <c r="E77" s="9" t="s">
        <v>82</v>
      </c>
      <c r="F77" s="9"/>
    </row>
    <row r="78" spans="2:6" hidden="1" x14ac:dyDescent="0.25">
      <c r="B78" s="9" t="s">
        <v>6</v>
      </c>
      <c r="C78" s="9">
        <v>54185</v>
      </c>
      <c r="D78" s="9" t="s">
        <v>60</v>
      </c>
      <c r="E78" s="9" t="s">
        <v>83</v>
      </c>
      <c r="F78" s="9"/>
    </row>
    <row r="79" spans="2:6" hidden="1" x14ac:dyDescent="0.25">
      <c r="B79" s="9" t="s">
        <v>6</v>
      </c>
      <c r="C79" s="9">
        <v>54186</v>
      </c>
      <c r="D79" s="9" t="s">
        <v>60</v>
      </c>
      <c r="E79" s="9" t="s">
        <v>84</v>
      </c>
      <c r="F79" s="9"/>
    </row>
    <row r="80" spans="2:6" hidden="1" x14ac:dyDescent="0.25">
      <c r="B80" s="9" t="s">
        <v>6</v>
      </c>
      <c r="C80" s="9">
        <v>54187</v>
      </c>
      <c r="D80" s="9" t="s">
        <v>60</v>
      </c>
      <c r="E80" s="9" t="s">
        <v>85</v>
      </c>
      <c r="F80" s="9"/>
    </row>
    <row r="81" spans="2:6" hidden="1" x14ac:dyDescent="0.25">
      <c r="B81" s="9" t="s">
        <v>6</v>
      </c>
      <c r="C81" s="9">
        <v>54188</v>
      </c>
      <c r="D81" s="9" t="s">
        <v>60</v>
      </c>
      <c r="E81" s="9" t="s">
        <v>86</v>
      </c>
      <c r="F81" s="9"/>
    </row>
    <row r="82" spans="2:6" hidden="1" x14ac:dyDescent="0.25">
      <c r="B82" s="9" t="s">
        <v>6</v>
      </c>
      <c r="C82" s="9">
        <v>54189</v>
      </c>
      <c r="D82" s="9" t="s">
        <v>60</v>
      </c>
      <c r="E82" s="9" t="s">
        <v>87</v>
      </c>
      <c r="F82" s="9"/>
    </row>
    <row r="83" spans="2:6" hidden="1" x14ac:dyDescent="0.25">
      <c r="B83" s="9" t="s">
        <v>6</v>
      </c>
      <c r="C83" s="9">
        <v>54190</v>
      </c>
      <c r="D83" s="9" t="s">
        <v>60</v>
      </c>
      <c r="E83" s="9" t="s">
        <v>88</v>
      </c>
      <c r="F83" s="9"/>
    </row>
    <row r="84" spans="2:6" hidden="1" x14ac:dyDescent="0.25">
      <c r="B84" s="9" t="s">
        <v>6</v>
      </c>
      <c r="C84" s="9">
        <v>54191</v>
      </c>
      <c r="D84" s="9" t="s">
        <v>60</v>
      </c>
      <c r="E84" s="9" t="s">
        <v>89</v>
      </c>
      <c r="F84" s="9"/>
    </row>
    <row r="85" spans="2:6" hidden="1" x14ac:dyDescent="0.25">
      <c r="B85" s="9" t="s">
        <v>6</v>
      </c>
      <c r="C85" s="9">
        <v>54192</v>
      </c>
      <c r="D85" s="9" t="s">
        <v>60</v>
      </c>
      <c r="E85" s="9" t="s">
        <v>90</v>
      </c>
      <c r="F85" s="9"/>
    </row>
    <row r="86" spans="2:6" hidden="1" x14ac:dyDescent="0.25">
      <c r="B86" s="9" t="s">
        <v>6</v>
      </c>
      <c r="C86" s="9">
        <v>54193</v>
      </c>
      <c r="D86" s="9" t="s">
        <v>60</v>
      </c>
      <c r="E86" s="9" t="s">
        <v>91</v>
      </c>
      <c r="F86" s="9"/>
    </row>
    <row r="87" spans="2:6" hidden="1" x14ac:dyDescent="0.25">
      <c r="B87" s="9" t="s">
        <v>6</v>
      </c>
      <c r="C87" s="9">
        <v>54194</v>
      </c>
      <c r="D87" s="9" t="s">
        <v>60</v>
      </c>
      <c r="E87" s="9" t="s">
        <v>92</v>
      </c>
      <c r="F87" s="9"/>
    </row>
    <row r="88" spans="2:6" hidden="1" x14ac:dyDescent="0.25">
      <c r="B88" s="9" t="s">
        <v>6</v>
      </c>
      <c r="C88" s="9">
        <v>54195</v>
      </c>
      <c r="D88" s="9" t="s">
        <v>60</v>
      </c>
      <c r="E88" s="9" t="s">
        <v>93</v>
      </c>
      <c r="F88" s="9"/>
    </row>
    <row r="89" spans="2:6" hidden="1" x14ac:dyDescent="0.25">
      <c r="B89" s="9" t="s">
        <v>6</v>
      </c>
      <c r="C89" s="9">
        <v>54196</v>
      </c>
      <c r="D89" s="9" t="s">
        <v>60</v>
      </c>
      <c r="E89" s="9" t="s">
        <v>94</v>
      </c>
      <c r="F89" s="9"/>
    </row>
    <row r="90" spans="2:6" hidden="1" x14ac:dyDescent="0.25">
      <c r="B90" s="9" t="s">
        <v>6</v>
      </c>
      <c r="C90" s="9">
        <v>54197</v>
      </c>
      <c r="D90" s="9" t="s">
        <v>60</v>
      </c>
      <c r="E90" s="9" t="s">
        <v>95</v>
      </c>
      <c r="F90" s="9"/>
    </row>
    <row r="91" spans="2:6" ht="13.8" x14ac:dyDescent="0.3">
      <c r="B91" s="9" t="s">
        <v>96</v>
      </c>
      <c r="C91" s="9">
        <v>54222</v>
      </c>
      <c r="D91" s="9" t="s">
        <v>97</v>
      </c>
      <c r="E91" s="145" t="s">
        <v>98</v>
      </c>
      <c r="F91" s="9"/>
    </row>
    <row r="92" spans="2:6" ht="13.8" x14ac:dyDescent="0.3">
      <c r="B92" s="9" t="s">
        <v>96</v>
      </c>
      <c r="C92" s="9">
        <v>54223</v>
      </c>
      <c r="D92" s="9" t="s">
        <v>97</v>
      </c>
      <c r="E92" s="145" t="s">
        <v>99</v>
      </c>
      <c r="F92" s="9"/>
    </row>
    <row r="93" spans="2:6" ht="13.8" x14ac:dyDescent="0.3">
      <c r="B93" s="9" t="s">
        <v>96</v>
      </c>
      <c r="C93" s="9">
        <v>54224</v>
      </c>
      <c r="D93" s="9" t="s">
        <v>97</v>
      </c>
      <c r="E93" s="145" t="s">
        <v>100</v>
      </c>
      <c r="F93" s="9"/>
    </row>
    <row r="94" spans="2:6" ht="13.8" x14ac:dyDescent="0.3">
      <c r="B94" s="9" t="s">
        <v>96</v>
      </c>
      <c r="C94" s="9">
        <v>54225</v>
      </c>
      <c r="D94" s="9" t="s">
        <v>97</v>
      </c>
      <c r="E94" s="145" t="s">
        <v>101</v>
      </c>
      <c r="F94" s="9"/>
    </row>
    <row r="95" spans="2:6" ht="13.8" x14ac:dyDescent="0.3">
      <c r="B95" s="9" t="s">
        <v>96</v>
      </c>
      <c r="C95" s="9">
        <v>54226</v>
      </c>
      <c r="D95" s="9" t="s">
        <v>97</v>
      </c>
      <c r="E95" s="145" t="s">
        <v>102</v>
      </c>
      <c r="F95" s="9"/>
    </row>
    <row r="96" spans="2:6" ht="13.8" x14ac:dyDescent="0.3">
      <c r="B96" s="9" t="s">
        <v>96</v>
      </c>
      <c r="C96" s="9">
        <v>54227</v>
      </c>
      <c r="D96" s="9" t="s">
        <v>97</v>
      </c>
      <c r="E96" s="145" t="s">
        <v>103</v>
      </c>
      <c r="F96" s="9"/>
    </row>
    <row r="97" spans="2:6" ht="13.8" x14ac:dyDescent="0.3">
      <c r="B97" s="9" t="s">
        <v>96</v>
      </c>
      <c r="C97" s="9">
        <v>54228</v>
      </c>
      <c r="D97" s="9" t="s">
        <v>97</v>
      </c>
      <c r="E97" s="145" t="s">
        <v>104</v>
      </c>
      <c r="F97" s="9"/>
    </row>
    <row r="98" spans="2:6" ht="13.8" x14ac:dyDescent="0.3">
      <c r="B98" s="9" t="s">
        <v>96</v>
      </c>
      <c r="C98" s="9">
        <v>54229</v>
      </c>
      <c r="D98" s="9" t="s">
        <v>97</v>
      </c>
      <c r="E98" s="145" t="s">
        <v>105</v>
      </c>
      <c r="F98" s="9"/>
    </row>
    <row r="99" spans="2:6" ht="13.8" x14ac:dyDescent="0.3">
      <c r="B99" s="9" t="s">
        <v>96</v>
      </c>
      <c r="C99" s="9">
        <v>54230</v>
      </c>
      <c r="D99" s="9" t="s">
        <v>97</v>
      </c>
      <c r="E99" s="145" t="s">
        <v>106</v>
      </c>
      <c r="F99" s="9"/>
    </row>
    <row r="100" spans="2:6" ht="13.8" x14ac:dyDescent="0.3">
      <c r="B100" s="9" t="s">
        <v>96</v>
      </c>
      <c r="C100" s="9">
        <v>54231</v>
      </c>
      <c r="D100" s="9" t="s">
        <v>97</v>
      </c>
      <c r="E100" s="145" t="s">
        <v>107</v>
      </c>
      <c r="F100" s="9"/>
    </row>
    <row r="101" spans="2:6" ht="13.8" x14ac:dyDescent="0.3">
      <c r="B101" s="9" t="s">
        <v>96</v>
      </c>
      <c r="C101" s="9">
        <v>54232</v>
      </c>
      <c r="D101" s="9" t="s">
        <v>97</v>
      </c>
      <c r="E101" s="145" t="s">
        <v>108</v>
      </c>
      <c r="F101" s="9"/>
    </row>
    <row r="102" spans="2:6" ht="13.8" x14ac:dyDescent="0.3">
      <c r="B102" s="9" t="s">
        <v>96</v>
      </c>
      <c r="C102" s="9">
        <v>54233</v>
      </c>
      <c r="D102" s="9" t="s">
        <v>97</v>
      </c>
      <c r="E102" s="145" t="s">
        <v>109</v>
      </c>
      <c r="F102" s="9"/>
    </row>
    <row r="103" spans="2:6" ht="13.8" x14ac:dyDescent="0.3">
      <c r="B103" s="9" t="s">
        <v>96</v>
      </c>
      <c r="C103" s="9">
        <v>54234</v>
      </c>
      <c r="D103" s="9" t="s">
        <v>97</v>
      </c>
      <c r="E103" s="145" t="s">
        <v>110</v>
      </c>
      <c r="F103" s="9"/>
    </row>
    <row r="104" spans="2:6" ht="13.8" x14ac:dyDescent="0.3">
      <c r="B104" s="9" t="s">
        <v>96</v>
      </c>
      <c r="C104" s="9">
        <v>54235</v>
      </c>
      <c r="D104" s="9" t="s">
        <v>97</v>
      </c>
      <c r="E104" s="145" t="s">
        <v>111</v>
      </c>
      <c r="F104" s="9"/>
    </row>
    <row r="105" spans="2:6" ht="13.8" x14ac:dyDescent="0.3">
      <c r="B105" s="9" t="s">
        <v>96</v>
      </c>
      <c r="C105" s="9">
        <v>54236</v>
      </c>
      <c r="D105" s="9" t="s">
        <v>97</v>
      </c>
      <c r="E105" s="145" t="s">
        <v>112</v>
      </c>
      <c r="F105" s="9"/>
    </row>
    <row r="106" spans="2:6" ht="13.8" x14ac:dyDescent="0.3">
      <c r="B106" s="9" t="s">
        <v>96</v>
      </c>
      <c r="C106" s="9">
        <v>54237</v>
      </c>
      <c r="D106" s="9" t="s">
        <v>97</v>
      </c>
      <c r="E106" s="145" t="s">
        <v>113</v>
      </c>
      <c r="F106" s="9"/>
    </row>
    <row r="107" spans="2:6" ht="13.8" x14ac:dyDescent="0.3">
      <c r="B107" s="9" t="s">
        <v>96</v>
      </c>
      <c r="C107" s="9">
        <v>54238</v>
      </c>
      <c r="D107" s="9" t="s">
        <v>97</v>
      </c>
      <c r="E107" s="145" t="s">
        <v>114</v>
      </c>
      <c r="F107" s="9"/>
    </row>
    <row r="108" spans="2:6" ht="13.8" x14ac:dyDescent="0.3">
      <c r="B108" s="9" t="s">
        <v>96</v>
      </c>
      <c r="C108" s="9">
        <v>54239</v>
      </c>
      <c r="D108" s="9" t="s">
        <v>97</v>
      </c>
      <c r="E108" s="145" t="s">
        <v>115</v>
      </c>
      <c r="F108" s="9"/>
    </row>
    <row r="109" spans="2:6" ht="13.8" x14ac:dyDescent="0.3">
      <c r="B109" s="9" t="s">
        <v>96</v>
      </c>
      <c r="C109" s="9">
        <v>54240</v>
      </c>
      <c r="D109" s="9" t="s">
        <v>97</v>
      </c>
      <c r="E109" s="145" t="s">
        <v>116</v>
      </c>
      <c r="F109" s="9"/>
    </row>
    <row r="110" spans="2:6" ht="13.8" x14ac:dyDescent="0.3">
      <c r="B110" s="9" t="s">
        <v>96</v>
      </c>
      <c r="C110" s="9">
        <v>54241</v>
      </c>
      <c r="D110" s="9" t="s">
        <v>97</v>
      </c>
      <c r="E110" s="145" t="s">
        <v>117</v>
      </c>
      <c r="F110" s="9"/>
    </row>
    <row r="111" spans="2:6" ht="13.8" x14ac:dyDescent="0.3">
      <c r="B111" s="9" t="s">
        <v>96</v>
      </c>
      <c r="C111" s="9">
        <v>54242</v>
      </c>
      <c r="D111" s="9" t="s">
        <v>97</v>
      </c>
      <c r="E111" s="145" t="s">
        <v>118</v>
      </c>
      <c r="F111" s="9"/>
    </row>
    <row r="112" spans="2:6" ht="13.8" x14ac:dyDescent="0.3">
      <c r="B112" s="9" t="s">
        <v>96</v>
      </c>
      <c r="C112" s="9">
        <v>54243</v>
      </c>
      <c r="D112" s="9" t="s">
        <v>97</v>
      </c>
      <c r="E112" s="145" t="s">
        <v>119</v>
      </c>
      <c r="F112" s="9"/>
    </row>
    <row r="113" spans="2:6" ht="13.8" x14ac:dyDescent="0.3">
      <c r="B113" s="9" t="s">
        <v>96</v>
      </c>
      <c r="C113" s="9">
        <v>54244</v>
      </c>
      <c r="D113" s="9" t="s">
        <v>97</v>
      </c>
      <c r="E113" s="145" t="s">
        <v>120</v>
      </c>
      <c r="F113" s="9"/>
    </row>
    <row r="114" spans="2:6" ht="13.8" x14ac:dyDescent="0.3">
      <c r="B114" s="9" t="s">
        <v>96</v>
      </c>
      <c r="C114" s="9">
        <v>54245</v>
      </c>
      <c r="D114" s="9" t="s">
        <v>97</v>
      </c>
      <c r="E114" s="145" t="s">
        <v>121</v>
      </c>
      <c r="F114" s="9"/>
    </row>
    <row r="115" spans="2:6" ht="13.8" x14ac:dyDescent="0.3">
      <c r="B115" s="9" t="s">
        <v>96</v>
      </c>
      <c r="C115" s="9">
        <v>54246</v>
      </c>
      <c r="D115" s="9" t="s">
        <v>97</v>
      </c>
      <c r="E115" s="145" t="s">
        <v>122</v>
      </c>
      <c r="F115" s="9"/>
    </row>
    <row r="116" spans="2:6" ht="13.8" x14ac:dyDescent="0.3">
      <c r="B116" s="9" t="s">
        <v>96</v>
      </c>
      <c r="C116" s="9">
        <v>54247</v>
      </c>
      <c r="D116" s="9" t="s">
        <v>97</v>
      </c>
      <c r="E116" s="145" t="s">
        <v>123</v>
      </c>
      <c r="F116" s="9"/>
    </row>
    <row r="117" spans="2:6" ht="13.8" x14ac:dyDescent="0.3">
      <c r="B117" s="9" t="s">
        <v>96</v>
      </c>
      <c r="C117" s="9">
        <v>54248</v>
      </c>
      <c r="D117" s="9" t="s">
        <v>97</v>
      </c>
      <c r="E117" s="145" t="s">
        <v>124</v>
      </c>
      <c r="F117" s="9"/>
    </row>
    <row r="118" spans="2:6" ht="13.8" x14ac:dyDescent="0.3">
      <c r="B118" s="9" t="s">
        <v>96</v>
      </c>
      <c r="C118" s="9">
        <v>54249</v>
      </c>
      <c r="D118" s="9" t="s">
        <v>97</v>
      </c>
      <c r="E118" s="145" t="s">
        <v>125</v>
      </c>
      <c r="F118" s="9"/>
    </row>
    <row r="119" spans="2:6" ht="13.8" x14ac:dyDescent="0.3">
      <c r="B119" s="9" t="s">
        <v>96</v>
      </c>
      <c r="C119" s="9">
        <v>54250</v>
      </c>
      <c r="D119" s="9" t="s">
        <v>97</v>
      </c>
      <c r="E119" s="145" t="s">
        <v>126</v>
      </c>
      <c r="F119" s="9"/>
    </row>
    <row r="120" spans="2:6" ht="13.8" x14ac:dyDescent="0.3">
      <c r="B120" s="9" t="s">
        <v>96</v>
      </c>
      <c r="C120" s="9">
        <v>54251</v>
      </c>
      <c r="D120" s="9" t="s">
        <v>97</v>
      </c>
      <c r="E120" s="145" t="s">
        <v>127</v>
      </c>
      <c r="F120" s="9"/>
    </row>
    <row r="121" spans="2:6" ht="13.8" x14ac:dyDescent="0.3">
      <c r="B121" s="9" t="s">
        <v>96</v>
      </c>
      <c r="C121" s="9">
        <v>54252</v>
      </c>
      <c r="D121" s="9" t="s">
        <v>97</v>
      </c>
      <c r="E121" s="145" t="s">
        <v>128</v>
      </c>
      <c r="F121" s="9"/>
    </row>
    <row r="122" spans="2:6" ht="13.8" x14ac:dyDescent="0.3">
      <c r="B122" s="9" t="s">
        <v>96</v>
      </c>
      <c r="C122" s="9">
        <v>54253</v>
      </c>
      <c r="D122" s="9" t="s">
        <v>97</v>
      </c>
      <c r="E122" s="145" t="s">
        <v>129</v>
      </c>
      <c r="F122" s="9"/>
    </row>
    <row r="123" spans="2:6" ht="13.8" x14ac:dyDescent="0.3">
      <c r="B123" s="9" t="s">
        <v>96</v>
      </c>
      <c r="C123" s="9">
        <v>54254</v>
      </c>
      <c r="D123" s="9" t="s">
        <v>97</v>
      </c>
      <c r="E123" s="145" t="s">
        <v>130</v>
      </c>
      <c r="F123" s="9"/>
    </row>
    <row r="124" spans="2:6" ht="13.8" x14ac:dyDescent="0.3">
      <c r="B124" s="9" t="s">
        <v>96</v>
      </c>
      <c r="C124" s="9">
        <v>54255</v>
      </c>
      <c r="D124" s="9" t="s">
        <v>97</v>
      </c>
      <c r="E124" s="145" t="s">
        <v>131</v>
      </c>
      <c r="F124" s="9"/>
    </row>
    <row r="125" spans="2:6" ht="13.8" x14ac:dyDescent="0.3">
      <c r="B125" s="9" t="s">
        <v>96</v>
      </c>
      <c r="C125" s="9">
        <v>54256</v>
      </c>
      <c r="D125" s="9" t="s">
        <v>97</v>
      </c>
      <c r="E125" s="145" t="s">
        <v>132</v>
      </c>
      <c r="F125" s="9"/>
    </row>
    <row r="126" spans="2:6" ht="13.8" x14ac:dyDescent="0.3">
      <c r="B126" s="9" t="s">
        <v>96</v>
      </c>
      <c r="C126" s="9">
        <v>54257</v>
      </c>
      <c r="D126" s="9" t="s">
        <v>97</v>
      </c>
      <c r="E126" s="145" t="s">
        <v>133</v>
      </c>
      <c r="F126" s="9"/>
    </row>
    <row r="127" spans="2:6" ht="13.8" x14ac:dyDescent="0.3">
      <c r="B127" s="9" t="s">
        <v>96</v>
      </c>
      <c r="C127" s="9">
        <v>54258</v>
      </c>
      <c r="D127" s="9" t="s">
        <v>97</v>
      </c>
      <c r="E127" s="145" t="s">
        <v>134</v>
      </c>
      <c r="F127" s="9"/>
    </row>
    <row r="128" spans="2:6" ht="13.8" x14ac:dyDescent="0.3">
      <c r="B128" s="9" t="s">
        <v>96</v>
      </c>
      <c r="C128" s="9">
        <v>54259</v>
      </c>
      <c r="D128" s="9" t="s">
        <v>97</v>
      </c>
      <c r="E128" s="145" t="s">
        <v>135</v>
      </c>
      <c r="F128" s="9"/>
    </row>
    <row r="129" spans="2:6" ht="13.8" x14ac:dyDescent="0.3">
      <c r="B129" s="9" t="s">
        <v>96</v>
      </c>
      <c r="C129" s="9">
        <v>54260</v>
      </c>
      <c r="D129" s="9" t="s">
        <v>97</v>
      </c>
      <c r="E129" s="145" t="s">
        <v>136</v>
      </c>
      <c r="F129" s="9"/>
    </row>
    <row r="130" spans="2:6" ht="13.8" x14ac:dyDescent="0.3">
      <c r="B130" s="9" t="s">
        <v>96</v>
      </c>
      <c r="C130" s="9">
        <v>54261</v>
      </c>
      <c r="D130" s="9" t="s">
        <v>97</v>
      </c>
      <c r="E130" s="145" t="s">
        <v>137</v>
      </c>
      <c r="F130" s="9"/>
    </row>
    <row r="131" spans="2:6" ht="13.8" x14ac:dyDescent="0.3">
      <c r="B131" s="9" t="s">
        <v>96</v>
      </c>
      <c r="C131" s="9">
        <v>54262</v>
      </c>
      <c r="D131" s="9" t="s">
        <v>97</v>
      </c>
      <c r="E131" s="145" t="s">
        <v>138</v>
      </c>
      <c r="F131" s="9"/>
    </row>
    <row r="132" spans="2:6" ht="13.8" x14ac:dyDescent="0.3">
      <c r="B132" s="9" t="s">
        <v>96</v>
      </c>
      <c r="C132" s="9">
        <v>54263</v>
      </c>
      <c r="D132" s="9" t="s">
        <v>97</v>
      </c>
      <c r="E132" s="145" t="s">
        <v>139</v>
      </c>
      <c r="F132" s="9"/>
    </row>
    <row r="133" spans="2:6" ht="13.8" x14ac:dyDescent="0.3">
      <c r="B133" s="9" t="s">
        <v>96</v>
      </c>
      <c r="C133" s="9">
        <v>54264</v>
      </c>
      <c r="D133" s="9" t="s">
        <v>97</v>
      </c>
      <c r="E133" s="145" t="s">
        <v>140</v>
      </c>
      <c r="F133" s="9"/>
    </row>
    <row r="134" spans="2:6" ht="13.8" x14ac:dyDescent="0.3">
      <c r="B134" s="9" t="s">
        <v>96</v>
      </c>
      <c r="C134" s="9">
        <v>54265</v>
      </c>
      <c r="D134" s="9" t="s">
        <v>97</v>
      </c>
      <c r="E134" s="145" t="s">
        <v>141</v>
      </c>
      <c r="F134" s="9"/>
    </row>
    <row r="135" spans="2:6" ht="13.8" x14ac:dyDescent="0.3">
      <c r="B135" s="9" t="s">
        <v>96</v>
      </c>
      <c r="C135" s="9">
        <v>54266</v>
      </c>
      <c r="D135" s="9" t="s">
        <v>97</v>
      </c>
      <c r="E135" s="145" t="s">
        <v>142</v>
      </c>
      <c r="F135" s="9"/>
    </row>
    <row r="136" spans="2:6" ht="13.8" x14ac:dyDescent="0.3">
      <c r="B136" s="9" t="s">
        <v>96</v>
      </c>
      <c r="C136" s="9">
        <v>54267</v>
      </c>
      <c r="D136" s="9" t="s">
        <v>97</v>
      </c>
      <c r="E136" s="145" t="s">
        <v>143</v>
      </c>
      <c r="F136" s="9"/>
    </row>
    <row r="137" spans="2:6" ht="13.8" x14ac:dyDescent="0.3">
      <c r="B137" s="9" t="s">
        <v>96</v>
      </c>
      <c r="C137" s="9">
        <v>54268</v>
      </c>
      <c r="D137" s="9" t="s">
        <v>97</v>
      </c>
      <c r="E137" s="145" t="s">
        <v>144</v>
      </c>
      <c r="F137" s="9"/>
    </row>
    <row r="138" spans="2:6" ht="13.8" x14ac:dyDescent="0.3">
      <c r="B138" s="9" t="s">
        <v>96</v>
      </c>
      <c r="C138" s="9">
        <v>54269</v>
      </c>
      <c r="D138" s="9" t="s">
        <v>97</v>
      </c>
      <c r="E138" s="145" t="s">
        <v>145</v>
      </c>
      <c r="F138" s="9"/>
    </row>
    <row r="139" spans="2:6" ht="13.8" x14ac:dyDescent="0.3">
      <c r="B139" s="9" t="s">
        <v>96</v>
      </c>
      <c r="C139" s="9">
        <v>54270</v>
      </c>
      <c r="D139" s="9" t="s">
        <v>97</v>
      </c>
      <c r="E139" s="145" t="s">
        <v>146</v>
      </c>
      <c r="F139" s="9"/>
    </row>
    <row r="140" spans="2:6" ht="13.8" x14ac:dyDescent="0.3">
      <c r="B140" s="9" t="s">
        <v>96</v>
      </c>
      <c r="C140" s="9">
        <v>54271</v>
      </c>
      <c r="D140" s="9" t="s">
        <v>97</v>
      </c>
      <c r="E140" s="145" t="s">
        <v>147</v>
      </c>
      <c r="F140" s="9"/>
    </row>
    <row r="141" spans="2:6" ht="13.8" x14ac:dyDescent="0.3">
      <c r="B141" s="9" t="s">
        <v>96</v>
      </c>
      <c r="C141" s="9">
        <v>54272</v>
      </c>
      <c r="D141" s="9" t="s">
        <v>97</v>
      </c>
      <c r="E141" s="145" t="s">
        <v>148</v>
      </c>
      <c r="F141" s="9"/>
    </row>
    <row r="142" spans="2:6" ht="13.8" x14ac:dyDescent="0.3">
      <c r="B142" s="9" t="s">
        <v>96</v>
      </c>
      <c r="C142" s="9">
        <v>54273</v>
      </c>
      <c r="D142" s="9" t="s">
        <v>97</v>
      </c>
      <c r="E142" s="145" t="s">
        <v>149</v>
      </c>
      <c r="F142" s="9"/>
    </row>
    <row r="143" spans="2:6" ht="13.8" x14ac:dyDescent="0.3">
      <c r="B143" s="9" t="s">
        <v>96</v>
      </c>
      <c r="C143" s="9">
        <v>54274</v>
      </c>
      <c r="D143" s="9" t="s">
        <v>97</v>
      </c>
      <c r="E143" s="145" t="s">
        <v>150</v>
      </c>
      <c r="F143" s="9"/>
    </row>
    <row r="144" spans="2:6" ht="13.8" x14ac:dyDescent="0.3">
      <c r="B144" s="9" t="s">
        <v>96</v>
      </c>
      <c r="C144" s="9">
        <v>54275</v>
      </c>
      <c r="D144" s="9" t="s">
        <v>97</v>
      </c>
      <c r="E144" s="145" t="s">
        <v>151</v>
      </c>
      <c r="F144" s="9"/>
    </row>
    <row r="145" spans="2:6" ht="13.8" x14ac:dyDescent="0.3">
      <c r="B145" s="9" t="s">
        <v>96</v>
      </c>
      <c r="C145" s="9">
        <v>54276</v>
      </c>
      <c r="D145" s="9" t="s">
        <v>97</v>
      </c>
      <c r="E145" s="145" t="s">
        <v>152</v>
      </c>
      <c r="F145" s="9"/>
    </row>
    <row r="146" spans="2:6" ht="13.8" x14ac:dyDescent="0.3">
      <c r="B146" s="9" t="s">
        <v>96</v>
      </c>
      <c r="C146" s="9">
        <v>54277</v>
      </c>
      <c r="D146" s="9" t="s">
        <v>97</v>
      </c>
      <c r="E146" s="145" t="s">
        <v>153</v>
      </c>
      <c r="F146" s="9"/>
    </row>
    <row r="147" spans="2:6" ht="13.8" x14ac:dyDescent="0.3">
      <c r="B147" s="9" t="s">
        <v>96</v>
      </c>
      <c r="C147" s="9">
        <v>54278</v>
      </c>
      <c r="D147" s="9" t="s">
        <v>97</v>
      </c>
      <c r="E147" s="145" t="s">
        <v>154</v>
      </c>
      <c r="F147" s="9"/>
    </row>
    <row r="148" spans="2:6" ht="13.8" x14ac:dyDescent="0.3">
      <c r="B148" s="9" t="s">
        <v>96</v>
      </c>
      <c r="C148" s="9">
        <v>54279</v>
      </c>
      <c r="D148" s="9" t="s">
        <v>97</v>
      </c>
      <c r="E148" s="145" t="s">
        <v>155</v>
      </c>
      <c r="F148" s="9"/>
    </row>
    <row r="149" spans="2:6" ht="13.8" x14ac:dyDescent="0.3">
      <c r="B149" s="9" t="s">
        <v>96</v>
      </c>
      <c r="C149" s="9">
        <v>54280</v>
      </c>
      <c r="D149" s="9" t="s">
        <v>97</v>
      </c>
      <c r="E149" s="145" t="s">
        <v>156</v>
      </c>
      <c r="F149" s="9"/>
    </row>
    <row r="150" spans="2:6" ht="13.8" x14ac:dyDescent="0.3">
      <c r="B150" s="9" t="s">
        <v>96</v>
      </c>
      <c r="C150" s="9">
        <v>54281</v>
      </c>
      <c r="D150" s="9" t="s">
        <v>97</v>
      </c>
      <c r="E150" s="145" t="s">
        <v>157</v>
      </c>
      <c r="F150" s="9"/>
    </row>
    <row r="151" spans="2:6" ht="13.8" x14ac:dyDescent="0.3">
      <c r="B151" s="9" t="s">
        <v>96</v>
      </c>
      <c r="C151" s="9">
        <v>54282</v>
      </c>
      <c r="D151" s="9" t="s">
        <v>97</v>
      </c>
      <c r="E151" s="145" t="s">
        <v>158</v>
      </c>
      <c r="F151" s="9"/>
    </row>
    <row r="152" spans="2:6" ht="13.8" x14ac:dyDescent="0.3">
      <c r="B152" s="9" t="s">
        <v>96</v>
      </c>
      <c r="C152" s="9">
        <v>54283</v>
      </c>
      <c r="D152" s="9" t="s">
        <v>97</v>
      </c>
      <c r="E152" s="145" t="s">
        <v>159</v>
      </c>
      <c r="F152" s="9"/>
    </row>
    <row r="153" spans="2:6" ht="41.4" x14ac:dyDescent="0.3">
      <c r="B153" s="9" t="s">
        <v>96</v>
      </c>
      <c r="C153" s="9">
        <v>54284</v>
      </c>
      <c r="D153" s="9" t="s">
        <v>97</v>
      </c>
      <c r="E153" s="145" t="s">
        <v>160</v>
      </c>
      <c r="F153" s="9"/>
    </row>
    <row r="154" spans="2:6" ht="13.8" x14ac:dyDescent="0.3">
      <c r="B154" s="9" t="s">
        <v>96</v>
      </c>
      <c r="C154" s="9">
        <v>54285</v>
      </c>
      <c r="D154" s="9" t="s">
        <v>97</v>
      </c>
      <c r="E154" s="145" t="s">
        <v>161</v>
      </c>
      <c r="F154" s="9"/>
    </row>
    <row r="155" spans="2:6" ht="13.8" x14ac:dyDescent="0.3">
      <c r="B155" s="9" t="s">
        <v>96</v>
      </c>
      <c r="C155" s="9">
        <v>54286</v>
      </c>
      <c r="D155" s="9" t="s">
        <v>97</v>
      </c>
      <c r="E155" s="145" t="s">
        <v>162</v>
      </c>
      <c r="F155" s="9"/>
    </row>
    <row r="156" spans="2:6" ht="13.8" x14ac:dyDescent="0.3">
      <c r="B156" s="9" t="s">
        <v>96</v>
      </c>
      <c r="C156" s="9">
        <v>54287</v>
      </c>
      <c r="D156" s="9" t="s">
        <v>97</v>
      </c>
      <c r="E156" s="145" t="s">
        <v>163</v>
      </c>
      <c r="F156" s="9"/>
    </row>
    <row r="157" spans="2:6" ht="13.8" x14ac:dyDescent="0.3">
      <c r="B157" s="9" t="s">
        <v>96</v>
      </c>
      <c r="C157" s="9">
        <v>54288</v>
      </c>
      <c r="D157" s="9" t="s">
        <v>97</v>
      </c>
      <c r="E157" s="145" t="s">
        <v>164</v>
      </c>
      <c r="F157" s="9"/>
    </row>
    <row r="158" spans="2:6" ht="13.8" x14ac:dyDescent="0.3">
      <c r="B158" s="9" t="s">
        <v>96</v>
      </c>
      <c r="C158" s="9">
        <v>54289</v>
      </c>
      <c r="D158" s="9" t="s">
        <v>97</v>
      </c>
      <c r="E158" s="145" t="s">
        <v>165</v>
      </c>
      <c r="F158" s="9"/>
    </row>
    <row r="159" spans="2:6" ht="13.8" x14ac:dyDescent="0.3">
      <c r="B159" s="9" t="s">
        <v>96</v>
      </c>
      <c r="C159" s="9">
        <v>54290</v>
      </c>
      <c r="D159" s="9" t="s">
        <v>97</v>
      </c>
      <c r="E159" s="145" t="s">
        <v>166</v>
      </c>
      <c r="F159" s="9"/>
    </row>
    <row r="160" spans="2:6" ht="13.8" x14ac:dyDescent="0.3">
      <c r="B160" s="9" t="s">
        <v>96</v>
      </c>
      <c r="C160" s="9">
        <v>54291</v>
      </c>
      <c r="D160" s="9" t="s">
        <v>97</v>
      </c>
      <c r="E160" s="145" t="s">
        <v>167</v>
      </c>
      <c r="F160" s="9"/>
    </row>
    <row r="161" spans="2:6" ht="13.8" x14ac:dyDescent="0.3">
      <c r="B161" s="9" t="s">
        <v>96</v>
      </c>
      <c r="C161" s="9">
        <v>54292</v>
      </c>
      <c r="D161" s="9" t="s">
        <v>97</v>
      </c>
      <c r="E161" s="145" t="s">
        <v>168</v>
      </c>
      <c r="F161" s="9"/>
    </row>
    <row r="162" spans="2:6" ht="13.8" x14ac:dyDescent="0.3">
      <c r="B162" s="9" t="s">
        <v>96</v>
      </c>
      <c r="C162" s="9">
        <v>54293</v>
      </c>
      <c r="D162" s="9" t="s">
        <v>97</v>
      </c>
      <c r="E162" s="145" t="s">
        <v>169</v>
      </c>
      <c r="F162" s="9"/>
    </row>
    <row r="163" spans="2:6" ht="13.8" x14ac:dyDescent="0.3">
      <c r="B163" s="9" t="s">
        <v>96</v>
      </c>
      <c r="C163" s="9">
        <v>54294</v>
      </c>
      <c r="D163" s="9" t="s">
        <v>97</v>
      </c>
      <c r="E163" s="145" t="s">
        <v>170</v>
      </c>
      <c r="F163" s="9"/>
    </row>
    <row r="164" spans="2:6" ht="13.8" x14ac:dyDescent="0.3">
      <c r="B164" s="9" t="s">
        <v>96</v>
      </c>
      <c r="C164" s="9">
        <v>54295</v>
      </c>
      <c r="D164" s="9" t="s">
        <v>97</v>
      </c>
      <c r="E164" s="145" t="s">
        <v>171</v>
      </c>
      <c r="F164" s="9"/>
    </row>
    <row r="165" spans="2:6" ht="13.8" x14ac:dyDescent="0.3">
      <c r="B165" s="9" t="s">
        <v>96</v>
      </c>
      <c r="C165" s="9">
        <v>54296</v>
      </c>
      <c r="D165" s="9" t="s">
        <v>97</v>
      </c>
      <c r="E165" s="145" t="s">
        <v>172</v>
      </c>
      <c r="F165" s="9"/>
    </row>
    <row r="166" spans="2:6" ht="13.8" x14ac:dyDescent="0.3">
      <c r="B166" s="9" t="s">
        <v>96</v>
      </c>
      <c r="C166" s="9">
        <v>54297</v>
      </c>
      <c r="D166" s="9" t="s">
        <v>97</v>
      </c>
      <c r="E166" s="145" t="s">
        <v>173</v>
      </c>
      <c r="F166" s="9"/>
    </row>
    <row r="167" spans="2:6" ht="13.8" x14ac:dyDescent="0.3">
      <c r="B167" s="9" t="s">
        <v>96</v>
      </c>
      <c r="C167" s="9">
        <v>54298</v>
      </c>
      <c r="D167" s="9" t="s">
        <v>97</v>
      </c>
      <c r="E167" s="145" t="s">
        <v>174</v>
      </c>
      <c r="F167" s="9"/>
    </row>
    <row r="168" spans="2:6" ht="13.8" x14ac:dyDescent="0.3">
      <c r="B168" s="9" t="s">
        <v>96</v>
      </c>
      <c r="C168" s="9">
        <v>54299</v>
      </c>
      <c r="D168" s="9" t="s">
        <v>97</v>
      </c>
      <c r="E168" s="145" t="s">
        <v>175</v>
      </c>
      <c r="F168" s="9"/>
    </row>
    <row r="169" spans="2:6" ht="13.8" x14ac:dyDescent="0.3">
      <c r="B169" s="9" t="s">
        <v>96</v>
      </c>
      <c r="C169" s="9">
        <v>54300</v>
      </c>
      <c r="D169" s="9" t="s">
        <v>97</v>
      </c>
      <c r="E169" s="145" t="s">
        <v>176</v>
      </c>
      <c r="F169" s="9"/>
    </row>
    <row r="170" spans="2:6" ht="13.8" x14ac:dyDescent="0.3">
      <c r="B170" s="9" t="s">
        <v>96</v>
      </c>
      <c r="C170" s="9">
        <v>54301</v>
      </c>
      <c r="D170" s="9" t="s">
        <v>97</v>
      </c>
      <c r="E170" s="145" t="s">
        <v>177</v>
      </c>
      <c r="F170" s="9"/>
    </row>
    <row r="171" spans="2:6" ht="13.8" x14ac:dyDescent="0.3">
      <c r="B171" s="9" t="s">
        <v>96</v>
      </c>
      <c r="C171" s="9">
        <v>54302</v>
      </c>
      <c r="D171" s="9" t="s">
        <v>97</v>
      </c>
      <c r="E171" s="145" t="s">
        <v>178</v>
      </c>
      <c r="F171" s="9"/>
    </row>
    <row r="172" spans="2:6" ht="13.8" x14ac:dyDescent="0.3">
      <c r="B172" s="9" t="s">
        <v>96</v>
      </c>
      <c r="C172" s="9">
        <v>54303</v>
      </c>
      <c r="D172" s="9" t="s">
        <v>97</v>
      </c>
      <c r="E172" s="145" t="s">
        <v>179</v>
      </c>
      <c r="F172" s="9"/>
    </row>
    <row r="173" spans="2:6" ht="13.8" x14ac:dyDescent="0.3">
      <c r="B173" s="9" t="s">
        <v>96</v>
      </c>
      <c r="C173" s="9">
        <v>54304</v>
      </c>
      <c r="D173" s="9" t="s">
        <v>97</v>
      </c>
      <c r="E173" s="145" t="s">
        <v>180</v>
      </c>
      <c r="F173" s="9"/>
    </row>
    <row r="174" spans="2:6" ht="13.8" x14ac:dyDescent="0.3">
      <c r="B174" s="9" t="s">
        <v>96</v>
      </c>
      <c r="C174" s="9">
        <v>54305</v>
      </c>
      <c r="D174" s="9" t="s">
        <v>97</v>
      </c>
      <c r="E174" s="145" t="s">
        <v>181</v>
      </c>
      <c r="F174" s="9"/>
    </row>
    <row r="175" spans="2:6" ht="13.8" x14ac:dyDescent="0.3">
      <c r="B175" s="9" t="s">
        <v>96</v>
      </c>
      <c r="C175" s="9">
        <v>54306</v>
      </c>
      <c r="D175" s="9" t="s">
        <v>97</v>
      </c>
      <c r="E175" s="145" t="s">
        <v>182</v>
      </c>
      <c r="F175" s="9"/>
    </row>
    <row r="176" spans="2:6" ht="13.8" x14ac:dyDescent="0.3">
      <c r="B176" s="9" t="s">
        <v>96</v>
      </c>
      <c r="C176" s="9">
        <v>54307</v>
      </c>
      <c r="D176" s="9" t="s">
        <v>97</v>
      </c>
      <c r="E176" s="145" t="s">
        <v>183</v>
      </c>
      <c r="F176" s="9"/>
    </row>
    <row r="177" spans="2:6" ht="13.8" x14ac:dyDescent="0.3">
      <c r="B177" s="9" t="s">
        <v>96</v>
      </c>
      <c r="C177" s="9">
        <v>54308</v>
      </c>
      <c r="D177" s="9" t="s">
        <v>97</v>
      </c>
      <c r="E177" s="145" t="s">
        <v>184</v>
      </c>
      <c r="F177" s="9"/>
    </row>
    <row r="178" spans="2:6" ht="13.8" x14ac:dyDescent="0.3">
      <c r="B178" s="9" t="s">
        <v>96</v>
      </c>
      <c r="C178" s="9">
        <v>54309</v>
      </c>
      <c r="D178" s="9" t="s">
        <v>97</v>
      </c>
      <c r="E178" s="145" t="s">
        <v>185</v>
      </c>
      <c r="F178" s="9"/>
    </row>
    <row r="179" spans="2:6" ht="13.8" x14ac:dyDescent="0.3">
      <c r="B179" s="9" t="s">
        <v>96</v>
      </c>
      <c r="C179" s="9">
        <v>54310</v>
      </c>
      <c r="D179" s="9" t="s">
        <v>97</v>
      </c>
      <c r="E179" s="145" t="s">
        <v>186</v>
      </c>
      <c r="F179" s="9"/>
    </row>
    <row r="180" spans="2:6" ht="13.8" x14ac:dyDescent="0.3">
      <c r="B180" s="9" t="s">
        <v>96</v>
      </c>
      <c r="C180" s="9">
        <v>54311</v>
      </c>
      <c r="D180" s="9" t="s">
        <v>97</v>
      </c>
      <c r="E180" s="145" t="s">
        <v>187</v>
      </c>
      <c r="F180" s="9"/>
    </row>
    <row r="181" spans="2:6" ht="13.8" x14ac:dyDescent="0.3">
      <c r="B181" s="9" t="s">
        <v>96</v>
      </c>
      <c r="C181" s="9">
        <v>54312</v>
      </c>
      <c r="D181" s="9" t="s">
        <v>97</v>
      </c>
      <c r="E181" s="145" t="s">
        <v>188</v>
      </c>
      <c r="F181" s="9"/>
    </row>
    <row r="182" spans="2:6" ht="13.8" x14ac:dyDescent="0.3">
      <c r="B182" s="9" t="s">
        <v>96</v>
      </c>
      <c r="C182" s="9">
        <v>54313</v>
      </c>
      <c r="D182" s="9" t="s">
        <v>97</v>
      </c>
      <c r="E182" s="145" t="s">
        <v>189</v>
      </c>
      <c r="F182" s="9"/>
    </row>
    <row r="183" spans="2:6" ht="13.8" x14ac:dyDescent="0.3">
      <c r="B183" s="9" t="s">
        <v>96</v>
      </c>
      <c r="C183" s="9">
        <v>54314</v>
      </c>
      <c r="D183" s="9" t="s">
        <v>97</v>
      </c>
      <c r="E183" s="145" t="s">
        <v>190</v>
      </c>
      <c r="F183" s="9"/>
    </row>
    <row r="184" spans="2:6" ht="13.8" x14ac:dyDescent="0.3">
      <c r="B184" s="9" t="s">
        <v>96</v>
      </c>
      <c r="C184" s="9">
        <v>54315</v>
      </c>
      <c r="D184" s="9" t="s">
        <v>97</v>
      </c>
      <c r="E184" s="145" t="s">
        <v>191</v>
      </c>
      <c r="F184" s="9"/>
    </row>
    <row r="185" spans="2:6" ht="13.8" x14ac:dyDescent="0.3">
      <c r="B185" s="9" t="s">
        <v>96</v>
      </c>
      <c r="C185" s="9">
        <v>54316</v>
      </c>
      <c r="D185" s="9" t="s">
        <v>97</v>
      </c>
      <c r="E185" s="145" t="s">
        <v>192</v>
      </c>
      <c r="F185" s="9"/>
    </row>
    <row r="186" spans="2:6" ht="13.8" x14ac:dyDescent="0.3">
      <c r="B186" s="9" t="s">
        <v>96</v>
      </c>
      <c r="C186" s="9">
        <v>54317</v>
      </c>
      <c r="D186" s="9" t="s">
        <v>97</v>
      </c>
      <c r="E186" s="145" t="s">
        <v>193</v>
      </c>
      <c r="F186" s="9"/>
    </row>
    <row r="187" spans="2:6" ht="13.8" x14ac:dyDescent="0.3">
      <c r="B187" s="9" t="s">
        <v>96</v>
      </c>
      <c r="C187" s="9">
        <v>54318</v>
      </c>
      <c r="D187" s="9" t="s">
        <v>97</v>
      </c>
      <c r="E187" s="145" t="s">
        <v>194</v>
      </c>
      <c r="F187" s="9"/>
    </row>
    <row r="188" spans="2:6" ht="13.8" x14ac:dyDescent="0.3">
      <c r="B188" s="9" t="s">
        <v>96</v>
      </c>
      <c r="C188" s="9">
        <v>54319</v>
      </c>
      <c r="D188" s="9" t="s">
        <v>97</v>
      </c>
      <c r="E188" s="145" t="s">
        <v>195</v>
      </c>
      <c r="F188" s="9"/>
    </row>
    <row r="189" spans="2:6" ht="13.8" x14ac:dyDescent="0.3">
      <c r="B189" s="9" t="s">
        <v>96</v>
      </c>
      <c r="C189" s="9">
        <v>54320</v>
      </c>
      <c r="D189" s="9" t="s">
        <v>97</v>
      </c>
      <c r="E189" s="145" t="s">
        <v>196</v>
      </c>
      <c r="F189" s="9"/>
    </row>
    <row r="190" spans="2:6" ht="13.8" x14ac:dyDescent="0.3">
      <c r="B190" s="9" t="s">
        <v>96</v>
      </c>
      <c r="C190" s="9">
        <v>54321</v>
      </c>
      <c r="D190" s="9" t="s">
        <v>97</v>
      </c>
      <c r="E190" s="145" t="s">
        <v>197</v>
      </c>
      <c r="F190" s="9"/>
    </row>
    <row r="191" spans="2:6" ht="13.8" x14ac:dyDescent="0.3">
      <c r="B191" s="9" t="s">
        <v>96</v>
      </c>
      <c r="C191" s="9">
        <v>54322</v>
      </c>
      <c r="D191" s="9" t="s">
        <v>97</v>
      </c>
      <c r="E191" s="145" t="s">
        <v>198</v>
      </c>
      <c r="F191" s="9"/>
    </row>
    <row r="192" spans="2:6" ht="13.8" x14ac:dyDescent="0.3">
      <c r="B192" s="9" t="s">
        <v>96</v>
      </c>
      <c r="C192" s="9">
        <v>54323</v>
      </c>
      <c r="D192" s="9" t="s">
        <v>97</v>
      </c>
      <c r="E192" s="145" t="s">
        <v>199</v>
      </c>
      <c r="F192" s="9"/>
    </row>
    <row r="193" spans="2:6" ht="13.8" x14ac:dyDescent="0.3">
      <c r="B193" s="9" t="s">
        <v>96</v>
      </c>
      <c r="C193" s="9">
        <v>54324</v>
      </c>
      <c r="D193" s="9" t="s">
        <v>97</v>
      </c>
      <c r="E193" s="145" t="s">
        <v>200</v>
      </c>
      <c r="F193" s="9"/>
    </row>
    <row r="194" spans="2:6" ht="13.8" x14ac:dyDescent="0.3">
      <c r="B194" s="9" t="s">
        <v>96</v>
      </c>
      <c r="C194" s="9">
        <v>54325</v>
      </c>
      <c r="D194" s="9" t="s">
        <v>97</v>
      </c>
      <c r="E194" s="145" t="s">
        <v>201</v>
      </c>
      <c r="F194" s="9"/>
    </row>
    <row r="195" spans="2:6" ht="13.8" x14ac:dyDescent="0.3">
      <c r="B195" s="9" t="s">
        <v>96</v>
      </c>
      <c r="C195" s="9">
        <v>54326</v>
      </c>
      <c r="D195" s="9" t="s">
        <v>97</v>
      </c>
      <c r="E195" s="145" t="s">
        <v>202</v>
      </c>
      <c r="F195" s="9"/>
    </row>
    <row r="196" spans="2:6" ht="13.8" x14ac:dyDescent="0.3">
      <c r="B196" s="9" t="s">
        <v>96</v>
      </c>
      <c r="C196" s="9">
        <v>54327</v>
      </c>
      <c r="D196" s="9" t="s">
        <v>97</v>
      </c>
      <c r="E196" s="145" t="s">
        <v>203</v>
      </c>
      <c r="F196" s="9"/>
    </row>
    <row r="197" spans="2:6" hidden="1" x14ac:dyDescent="0.25">
      <c r="B197" s="9" t="s">
        <v>96</v>
      </c>
      <c r="C197" s="9">
        <v>54335</v>
      </c>
      <c r="D197" s="9" t="s">
        <v>204</v>
      </c>
      <c r="E197" s="9" t="s">
        <v>205</v>
      </c>
      <c r="F197" s="9"/>
    </row>
    <row r="198" spans="2:6" hidden="1" x14ac:dyDescent="0.25">
      <c r="B198" s="9" t="s">
        <v>96</v>
      </c>
      <c r="C198" s="9">
        <v>54336</v>
      </c>
      <c r="D198" s="9" t="s">
        <v>204</v>
      </c>
      <c r="E198" s="9" t="s">
        <v>206</v>
      </c>
      <c r="F198" s="9"/>
    </row>
    <row r="199" spans="2:6" hidden="1" x14ac:dyDescent="0.25">
      <c r="B199" s="9" t="s">
        <v>96</v>
      </c>
      <c r="C199" s="9">
        <v>54337</v>
      </c>
      <c r="D199" s="9" t="s">
        <v>204</v>
      </c>
      <c r="E199" s="9" t="s">
        <v>207</v>
      </c>
      <c r="F199" s="9"/>
    </row>
    <row r="200" spans="2:6" hidden="1" x14ac:dyDescent="0.25">
      <c r="B200" s="9" t="s">
        <v>96</v>
      </c>
      <c r="C200" s="9">
        <v>54338</v>
      </c>
      <c r="D200" s="9" t="s">
        <v>204</v>
      </c>
      <c r="E200" s="9" t="s">
        <v>208</v>
      </c>
      <c r="F200" s="9"/>
    </row>
    <row r="201" spans="2:6" hidden="1" x14ac:dyDescent="0.25">
      <c r="B201" s="9" t="s">
        <v>96</v>
      </c>
      <c r="C201" s="9">
        <v>54339</v>
      </c>
      <c r="D201" s="9" t="s">
        <v>204</v>
      </c>
      <c r="E201" s="9" t="s">
        <v>209</v>
      </c>
      <c r="F201" s="9"/>
    </row>
    <row r="202" spans="2:6" hidden="1" x14ac:dyDescent="0.25">
      <c r="B202" s="9" t="s">
        <v>96</v>
      </c>
      <c r="C202" s="9">
        <v>54340</v>
      </c>
      <c r="D202" s="9" t="s">
        <v>204</v>
      </c>
      <c r="E202" s="9" t="s">
        <v>210</v>
      </c>
      <c r="F202" s="9"/>
    </row>
    <row r="203" spans="2:6" hidden="1" x14ac:dyDescent="0.25">
      <c r="B203" s="9" t="s">
        <v>96</v>
      </c>
      <c r="C203" s="9">
        <v>54341</v>
      </c>
      <c r="D203" s="9" t="s">
        <v>204</v>
      </c>
      <c r="E203" s="9" t="s">
        <v>211</v>
      </c>
      <c r="F203" s="9"/>
    </row>
    <row r="204" spans="2:6" hidden="1" x14ac:dyDescent="0.25">
      <c r="B204" s="9" t="s">
        <v>96</v>
      </c>
      <c r="C204" s="9">
        <v>54342</v>
      </c>
      <c r="D204" s="9" t="s">
        <v>204</v>
      </c>
      <c r="E204" s="9" t="s">
        <v>212</v>
      </c>
      <c r="F204" s="9"/>
    </row>
    <row r="205" spans="2:6" hidden="1" x14ac:dyDescent="0.25">
      <c r="B205" s="9" t="s">
        <v>96</v>
      </c>
      <c r="C205" s="9">
        <v>54343</v>
      </c>
      <c r="D205" s="9" t="s">
        <v>204</v>
      </c>
      <c r="E205" s="9" t="s">
        <v>213</v>
      </c>
      <c r="F205" s="9"/>
    </row>
    <row r="206" spans="2:6" hidden="1" x14ac:dyDescent="0.25">
      <c r="B206" s="9" t="s">
        <v>96</v>
      </c>
      <c r="C206" s="9">
        <v>54344</v>
      </c>
      <c r="D206" s="9" t="s">
        <v>204</v>
      </c>
      <c r="E206" s="9" t="s">
        <v>214</v>
      </c>
      <c r="F206" s="9"/>
    </row>
    <row r="207" spans="2:6" hidden="1" x14ac:dyDescent="0.25">
      <c r="B207" s="9" t="s">
        <v>96</v>
      </c>
      <c r="C207" s="9">
        <v>54345</v>
      </c>
      <c r="D207" s="9" t="s">
        <v>204</v>
      </c>
      <c r="E207" s="9" t="s">
        <v>215</v>
      </c>
      <c r="F207" s="9"/>
    </row>
    <row r="208" spans="2:6" hidden="1" x14ac:dyDescent="0.25">
      <c r="B208" s="9" t="s">
        <v>96</v>
      </c>
      <c r="C208" s="9">
        <v>54346</v>
      </c>
      <c r="D208" s="9" t="s">
        <v>204</v>
      </c>
      <c r="E208" s="9" t="s">
        <v>216</v>
      </c>
      <c r="F208" s="9"/>
    </row>
    <row r="209" spans="2:6" hidden="1" x14ac:dyDescent="0.25">
      <c r="B209" s="9" t="s">
        <v>96</v>
      </c>
      <c r="C209" s="9">
        <v>54347</v>
      </c>
      <c r="D209" s="9" t="s">
        <v>204</v>
      </c>
      <c r="E209" s="9" t="s">
        <v>217</v>
      </c>
      <c r="F209" s="9"/>
    </row>
    <row r="210" spans="2:6" hidden="1" x14ac:dyDescent="0.25">
      <c r="B210" s="9" t="s">
        <v>96</v>
      </c>
      <c r="C210" s="9">
        <v>54348</v>
      </c>
      <c r="D210" s="9" t="s">
        <v>204</v>
      </c>
      <c r="E210" s="9" t="s">
        <v>218</v>
      </c>
      <c r="F210" s="9"/>
    </row>
    <row r="211" spans="2:6" hidden="1" x14ac:dyDescent="0.25">
      <c r="B211" s="9" t="s">
        <v>96</v>
      </c>
      <c r="C211" s="9">
        <v>54349</v>
      </c>
      <c r="D211" s="9" t="s">
        <v>204</v>
      </c>
      <c r="E211" s="9" t="s">
        <v>219</v>
      </c>
      <c r="F211" s="9"/>
    </row>
    <row r="212" spans="2:6" hidden="1" x14ac:dyDescent="0.25">
      <c r="B212" s="9" t="s">
        <v>96</v>
      </c>
      <c r="C212" s="9">
        <v>54350</v>
      </c>
      <c r="D212" s="9" t="s">
        <v>204</v>
      </c>
      <c r="E212" s="9" t="s">
        <v>220</v>
      </c>
      <c r="F212" s="9"/>
    </row>
    <row r="213" spans="2:6" hidden="1" x14ac:dyDescent="0.25">
      <c r="B213" s="9" t="s">
        <v>96</v>
      </c>
      <c r="C213" s="9">
        <v>54351</v>
      </c>
      <c r="D213" s="9" t="s">
        <v>204</v>
      </c>
      <c r="E213" s="9" t="s">
        <v>221</v>
      </c>
      <c r="F213" s="9"/>
    </row>
    <row r="214" spans="2:6" hidden="1" x14ac:dyDescent="0.25">
      <c r="B214" s="9" t="s">
        <v>96</v>
      </c>
      <c r="C214" s="9">
        <v>54352</v>
      </c>
      <c r="D214" s="9" t="s">
        <v>204</v>
      </c>
      <c r="E214" s="9" t="s">
        <v>222</v>
      </c>
      <c r="F214" s="9"/>
    </row>
    <row r="215" spans="2:6" hidden="1" x14ac:dyDescent="0.25">
      <c r="B215" s="9" t="s">
        <v>96</v>
      </c>
      <c r="C215" s="9">
        <v>54353</v>
      </c>
      <c r="D215" s="9" t="s">
        <v>204</v>
      </c>
      <c r="E215" s="9" t="s">
        <v>223</v>
      </c>
      <c r="F215" s="9"/>
    </row>
    <row r="216" spans="2:6" hidden="1" x14ac:dyDescent="0.25">
      <c r="B216" s="9" t="s">
        <v>96</v>
      </c>
      <c r="C216" s="9">
        <v>54354</v>
      </c>
      <c r="D216" s="9" t="s">
        <v>204</v>
      </c>
      <c r="E216" s="9" t="s">
        <v>224</v>
      </c>
      <c r="F216" s="9"/>
    </row>
    <row r="217" spans="2:6" hidden="1" x14ac:dyDescent="0.25">
      <c r="B217" s="9" t="s">
        <v>96</v>
      </c>
      <c r="C217" s="9">
        <v>54355</v>
      </c>
      <c r="D217" s="9" t="s">
        <v>204</v>
      </c>
      <c r="E217" s="9" t="s">
        <v>225</v>
      </c>
      <c r="F217" s="9"/>
    </row>
    <row r="218" spans="2:6" hidden="1" x14ac:dyDescent="0.25">
      <c r="B218" s="9" t="s">
        <v>96</v>
      </c>
      <c r="C218" s="9">
        <v>54356</v>
      </c>
      <c r="D218" s="9" t="s">
        <v>204</v>
      </c>
      <c r="E218" s="9" t="s">
        <v>226</v>
      </c>
      <c r="F218" s="9"/>
    </row>
    <row r="219" spans="2:6" hidden="1" x14ac:dyDescent="0.25">
      <c r="B219" s="9" t="s">
        <v>96</v>
      </c>
      <c r="C219" s="9">
        <v>54357</v>
      </c>
      <c r="D219" s="9" t="s">
        <v>204</v>
      </c>
      <c r="E219" s="9" t="s">
        <v>227</v>
      </c>
      <c r="F219" s="9"/>
    </row>
    <row r="220" spans="2:6" hidden="1" x14ac:dyDescent="0.25">
      <c r="B220" s="9" t="s">
        <v>96</v>
      </c>
      <c r="C220" s="9">
        <v>54358</v>
      </c>
      <c r="D220" s="9" t="s">
        <v>204</v>
      </c>
      <c r="E220" s="9" t="s">
        <v>228</v>
      </c>
      <c r="F220" s="9"/>
    </row>
    <row r="221" spans="2:6" hidden="1" x14ac:dyDescent="0.25">
      <c r="B221" s="9" t="s">
        <v>96</v>
      </c>
      <c r="C221" s="9">
        <v>54359</v>
      </c>
      <c r="D221" s="9" t="s">
        <v>204</v>
      </c>
      <c r="E221" s="9" t="s">
        <v>229</v>
      </c>
      <c r="F221" s="9"/>
    </row>
    <row r="222" spans="2:6" hidden="1" x14ac:dyDescent="0.25">
      <c r="B222" s="9" t="s">
        <v>96</v>
      </c>
      <c r="C222" s="9">
        <v>54360</v>
      </c>
      <c r="D222" s="9" t="s">
        <v>204</v>
      </c>
      <c r="E222" s="9" t="s">
        <v>230</v>
      </c>
      <c r="F222" s="9"/>
    </row>
    <row r="223" spans="2:6" hidden="1" x14ac:dyDescent="0.25">
      <c r="B223" s="9" t="s">
        <v>96</v>
      </c>
      <c r="C223" s="9">
        <v>54361</v>
      </c>
      <c r="D223" s="9" t="s">
        <v>204</v>
      </c>
      <c r="E223" s="9" t="s">
        <v>231</v>
      </c>
      <c r="F223" s="9"/>
    </row>
    <row r="224" spans="2:6" hidden="1" x14ac:dyDescent="0.25">
      <c r="B224" s="9" t="s">
        <v>96</v>
      </c>
      <c r="C224" s="9">
        <v>54362</v>
      </c>
      <c r="D224" s="9" t="s">
        <v>204</v>
      </c>
      <c r="E224" s="9" t="s">
        <v>232</v>
      </c>
      <c r="F224" s="9"/>
    </row>
    <row r="225" spans="2:6" hidden="1" x14ac:dyDescent="0.25">
      <c r="B225" s="9" t="s">
        <v>96</v>
      </c>
      <c r="C225" s="9">
        <v>54363</v>
      </c>
      <c r="D225" s="9" t="s">
        <v>204</v>
      </c>
      <c r="E225" s="9" t="s">
        <v>233</v>
      </c>
      <c r="F225" s="9"/>
    </row>
    <row r="226" spans="2:6" hidden="1" x14ac:dyDescent="0.25">
      <c r="B226" s="9" t="s">
        <v>96</v>
      </c>
      <c r="C226" s="9">
        <v>54364</v>
      </c>
      <c r="D226" s="9" t="s">
        <v>204</v>
      </c>
      <c r="E226" s="9" t="s">
        <v>234</v>
      </c>
      <c r="F226" s="9"/>
    </row>
    <row r="227" spans="2:6" hidden="1" x14ac:dyDescent="0.25">
      <c r="B227" s="9" t="s">
        <v>96</v>
      </c>
      <c r="C227" s="9">
        <v>54365</v>
      </c>
      <c r="D227" s="9" t="s">
        <v>204</v>
      </c>
      <c r="E227" s="9" t="s">
        <v>235</v>
      </c>
      <c r="F227" s="9"/>
    </row>
    <row r="228" spans="2:6" hidden="1" x14ac:dyDescent="0.25">
      <c r="B228" s="9" t="s">
        <v>96</v>
      </c>
      <c r="C228" s="9">
        <v>54366</v>
      </c>
      <c r="D228" s="9" t="s">
        <v>204</v>
      </c>
      <c r="E228" s="9" t="s">
        <v>236</v>
      </c>
      <c r="F228" s="9"/>
    </row>
    <row r="229" spans="2:6" hidden="1" x14ac:dyDescent="0.25">
      <c r="B229" s="9" t="s">
        <v>96</v>
      </c>
      <c r="C229" s="9">
        <v>54367</v>
      </c>
      <c r="D229" s="9" t="s">
        <v>204</v>
      </c>
      <c r="E229" s="9" t="s">
        <v>237</v>
      </c>
      <c r="F229" s="9"/>
    </row>
    <row r="230" spans="2:6" hidden="1" x14ac:dyDescent="0.25">
      <c r="B230" s="9" t="s">
        <v>96</v>
      </c>
      <c r="C230" s="9">
        <v>54368</v>
      </c>
      <c r="D230" s="9" t="s">
        <v>204</v>
      </c>
      <c r="E230" s="9" t="s">
        <v>238</v>
      </c>
      <c r="F230" s="9"/>
    </row>
    <row r="231" spans="2:6" hidden="1" x14ac:dyDescent="0.25">
      <c r="B231" s="9" t="s">
        <v>96</v>
      </c>
      <c r="C231" s="9">
        <v>54369</v>
      </c>
      <c r="D231" s="9" t="s">
        <v>204</v>
      </c>
      <c r="E231" s="9" t="s">
        <v>239</v>
      </c>
      <c r="F231" s="9"/>
    </row>
    <row r="232" spans="2:6" hidden="1" x14ac:dyDescent="0.25">
      <c r="B232" s="9" t="s">
        <v>96</v>
      </c>
      <c r="C232" s="9">
        <v>54370</v>
      </c>
      <c r="D232" s="9" t="s">
        <v>204</v>
      </c>
      <c r="E232" s="9" t="s">
        <v>240</v>
      </c>
      <c r="F232" s="9"/>
    </row>
    <row r="233" spans="2:6" hidden="1" x14ac:dyDescent="0.25">
      <c r="B233" s="9" t="s">
        <v>96</v>
      </c>
      <c r="C233" s="9">
        <v>54371</v>
      </c>
      <c r="D233" s="9" t="s">
        <v>204</v>
      </c>
      <c r="E233" s="9" t="s">
        <v>241</v>
      </c>
      <c r="F233" s="9"/>
    </row>
    <row r="234" spans="2:6" hidden="1" x14ac:dyDescent="0.25">
      <c r="B234" s="9" t="s">
        <v>96</v>
      </c>
      <c r="C234" s="9">
        <v>54372</v>
      </c>
      <c r="D234" s="9" t="s">
        <v>204</v>
      </c>
      <c r="E234" s="9" t="s">
        <v>242</v>
      </c>
      <c r="F234" s="9"/>
    </row>
    <row r="235" spans="2:6" hidden="1" x14ac:dyDescent="0.25">
      <c r="B235" s="9" t="s">
        <v>96</v>
      </c>
      <c r="C235" s="9">
        <v>54373</v>
      </c>
      <c r="D235" s="9" t="s">
        <v>204</v>
      </c>
      <c r="E235" s="9" t="s">
        <v>243</v>
      </c>
      <c r="F235" s="9"/>
    </row>
    <row r="236" spans="2:6" hidden="1" x14ac:dyDescent="0.25">
      <c r="B236" s="9" t="s">
        <v>96</v>
      </c>
      <c r="C236" s="9">
        <v>54374</v>
      </c>
      <c r="D236" s="9" t="s">
        <v>204</v>
      </c>
      <c r="E236" s="9" t="s">
        <v>244</v>
      </c>
      <c r="F236" s="9"/>
    </row>
    <row r="237" spans="2:6" hidden="1" x14ac:dyDescent="0.25">
      <c r="B237" s="9" t="s">
        <v>96</v>
      </c>
      <c r="C237" s="9">
        <v>54375</v>
      </c>
      <c r="D237" s="9" t="s">
        <v>204</v>
      </c>
      <c r="E237" s="9" t="s">
        <v>245</v>
      </c>
      <c r="F237" s="9"/>
    </row>
    <row r="238" spans="2:6" hidden="1" x14ac:dyDescent="0.25">
      <c r="B238" s="9" t="s">
        <v>96</v>
      </c>
      <c r="C238" s="9">
        <v>54376</v>
      </c>
      <c r="D238" s="9" t="s">
        <v>204</v>
      </c>
      <c r="E238" s="9" t="s">
        <v>246</v>
      </c>
      <c r="F238" s="9"/>
    </row>
    <row r="239" spans="2:6" hidden="1" x14ac:dyDescent="0.25">
      <c r="B239" s="9" t="s">
        <v>96</v>
      </c>
      <c r="C239" s="9">
        <v>54377</v>
      </c>
      <c r="D239" s="9" t="s">
        <v>204</v>
      </c>
      <c r="E239" s="9" t="s">
        <v>247</v>
      </c>
      <c r="F239" s="9"/>
    </row>
    <row r="240" spans="2:6" hidden="1" x14ac:dyDescent="0.25">
      <c r="B240" s="9" t="s">
        <v>96</v>
      </c>
      <c r="C240" s="9">
        <v>54378</v>
      </c>
      <c r="D240" s="9" t="s">
        <v>204</v>
      </c>
      <c r="E240" s="9" t="s">
        <v>248</v>
      </c>
      <c r="F240" s="9"/>
    </row>
    <row r="241" spans="1:69" hidden="1" x14ac:dyDescent="0.25">
      <c r="B241" s="9" t="s">
        <v>96</v>
      </c>
      <c r="C241" s="9">
        <v>54379</v>
      </c>
      <c r="D241" s="9" t="s">
        <v>204</v>
      </c>
      <c r="E241" s="9" t="s">
        <v>249</v>
      </c>
      <c r="F241" s="9"/>
    </row>
    <row r="242" spans="1:69" hidden="1" x14ac:dyDescent="0.25">
      <c r="B242" s="9" t="s">
        <v>96</v>
      </c>
      <c r="C242" s="9">
        <v>54380</v>
      </c>
      <c r="D242" s="9" t="s">
        <v>204</v>
      </c>
      <c r="E242" s="9" t="s">
        <v>250</v>
      </c>
      <c r="F242" s="9"/>
    </row>
    <row r="243" spans="1:69" ht="13.8" hidden="1" x14ac:dyDescent="0.3">
      <c r="B243" s="9" t="s">
        <v>96</v>
      </c>
      <c r="C243" s="9">
        <v>54387</v>
      </c>
      <c r="D243" s="9" t="s">
        <v>251</v>
      </c>
      <c r="E243" s="21" t="s">
        <v>252</v>
      </c>
      <c r="F243" s="9"/>
    </row>
    <row r="244" spans="1:69" ht="13.8" hidden="1" x14ac:dyDescent="0.3">
      <c r="B244" s="9" t="s">
        <v>96</v>
      </c>
      <c r="C244" s="9">
        <v>54388</v>
      </c>
      <c r="D244" s="9" t="s">
        <v>251</v>
      </c>
      <c r="E244" s="21" t="s">
        <v>253</v>
      </c>
      <c r="F244" s="9"/>
    </row>
    <row r="245" spans="1:69" s="13" customFormat="1" ht="55.2" hidden="1" x14ac:dyDescent="0.25">
      <c r="A245" s="10"/>
      <c r="B245" s="11" t="s">
        <v>96</v>
      </c>
      <c r="C245" s="11">
        <v>54389</v>
      </c>
      <c r="D245" s="11" t="s">
        <v>251</v>
      </c>
      <c r="E245" s="25" t="s">
        <v>254</v>
      </c>
      <c r="F245" s="11"/>
      <c r="G245" s="6"/>
      <c r="H245" s="6"/>
      <c r="I245" s="6"/>
      <c r="J245" s="6"/>
      <c r="K245" s="6"/>
      <c r="L245" s="6"/>
      <c r="M245" s="6"/>
      <c r="N245" s="6"/>
      <c r="O245" s="6"/>
      <c r="P245" s="6"/>
      <c r="Q245" s="6"/>
      <c r="R245" s="6"/>
      <c r="S245" s="6"/>
      <c r="T245" s="6"/>
      <c r="U245" s="6"/>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s="6"/>
      <c r="BF245"/>
      <c r="BG245"/>
      <c r="BH245"/>
      <c r="BI245"/>
      <c r="BJ245"/>
      <c r="BK245"/>
      <c r="BL245"/>
      <c r="BM245" s="10"/>
      <c r="BN245"/>
      <c r="BO245" s="10"/>
      <c r="BP245" s="10"/>
      <c r="BQ245" s="10"/>
    </row>
    <row r="246" spans="1:69" ht="13.8" hidden="1" x14ac:dyDescent="0.3">
      <c r="B246" s="9" t="s">
        <v>96</v>
      </c>
      <c r="C246" s="9">
        <v>54390</v>
      </c>
      <c r="D246" s="9" t="s">
        <v>251</v>
      </c>
      <c r="E246" s="21" t="s">
        <v>255</v>
      </c>
      <c r="F246" s="9"/>
    </row>
    <row r="247" spans="1:69" ht="13.8" hidden="1" x14ac:dyDescent="0.3">
      <c r="B247" s="9" t="s">
        <v>96</v>
      </c>
      <c r="C247" s="9">
        <v>54391</v>
      </c>
      <c r="D247" s="9" t="s">
        <v>251</v>
      </c>
      <c r="E247" s="21" t="s">
        <v>256</v>
      </c>
      <c r="F247" s="9"/>
    </row>
    <row r="248" spans="1:69" ht="13.8" hidden="1" x14ac:dyDescent="0.3">
      <c r="B248" s="9" t="s">
        <v>96</v>
      </c>
      <c r="C248" s="9">
        <v>54392</v>
      </c>
      <c r="D248" s="9" t="s">
        <v>251</v>
      </c>
      <c r="E248" s="21" t="s">
        <v>257</v>
      </c>
      <c r="F248" s="9"/>
    </row>
    <row r="249" spans="1:69" ht="13.8" hidden="1" x14ac:dyDescent="0.3">
      <c r="B249" s="9" t="s">
        <v>96</v>
      </c>
      <c r="C249" s="9">
        <v>54393</v>
      </c>
      <c r="D249" s="9" t="s">
        <v>251</v>
      </c>
      <c r="E249" s="21" t="s">
        <v>258</v>
      </c>
      <c r="F249" s="9"/>
    </row>
    <row r="250" spans="1:69" ht="13.8" hidden="1" x14ac:dyDescent="0.3">
      <c r="B250" s="9" t="s">
        <v>96</v>
      </c>
      <c r="C250" s="9">
        <v>54394</v>
      </c>
      <c r="D250" s="9" t="s">
        <v>251</v>
      </c>
      <c r="E250" s="21" t="s">
        <v>259</v>
      </c>
      <c r="F250" s="9"/>
    </row>
    <row r="251" spans="1:69" ht="13.8" hidden="1" x14ac:dyDescent="0.3">
      <c r="B251" s="9" t="s">
        <v>96</v>
      </c>
      <c r="C251" s="9">
        <v>54395</v>
      </c>
      <c r="D251" s="9" t="s">
        <v>251</v>
      </c>
      <c r="E251" s="21" t="s">
        <v>260</v>
      </c>
      <c r="F251" s="9"/>
    </row>
    <row r="252" spans="1:69" ht="13.8" hidden="1" x14ac:dyDescent="0.3">
      <c r="B252" s="9" t="s">
        <v>96</v>
      </c>
      <c r="C252" s="9">
        <v>54396</v>
      </c>
      <c r="D252" s="9" t="s">
        <v>251</v>
      </c>
      <c r="E252" s="21" t="s">
        <v>261</v>
      </c>
      <c r="F252" s="9"/>
    </row>
    <row r="253" spans="1:69" ht="13.8" hidden="1" x14ac:dyDescent="0.3">
      <c r="B253" s="9" t="s">
        <v>96</v>
      </c>
      <c r="C253" s="9">
        <v>54397</v>
      </c>
      <c r="D253" s="9" t="s">
        <v>251</v>
      </c>
      <c r="E253" s="21" t="s">
        <v>262</v>
      </c>
      <c r="F253" s="9"/>
    </row>
    <row r="254" spans="1:69" ht="13.8" hidden="1" x14ac:dyDescent="0.3">
      <c r="B254" s="9" t="s">
        <v>96</v>
      </c>
      <c r="C254" s="9">
        <v>54398</v>
      </c>
      <c r="D254" s="9" t="s">
        <v>251</v>
      </c>
      <c r="E254" s="21" t="s">
        <v>263</v>
      </c>
      <c r="F254" s="9"/>
    </row>
    <row r="255" spans="1:69" ht="13.8" hidden="1" x14ac:dyDescent="0.3">
      <c r="B255" s="9" t="s">
        <v>96</v>
      </c>
      <c r="C255" s="9">
        <v>54399</v>
      </c>
      <c r="D255" s="9" t="s">
        <v>251</v>
      </c>
      <c r="E255" s="21" t="s">
        <v>264</v>
      </c>
      <c r="F255" s="9"/>
    </row>
    <row r="256" spans="1:69" ht="13.8" hidden="1" x14ac:dyDescent="0.3">
      <c r="B256" s="9" t="s">
        <v>96</v>
      </c>
      <c r="C256" s="9">
        <v>54400</v>
      </c>
      <c r="D256" s="9" t="s">
        <v>251</v>
      </c>
      <c r="E256" s="21" t="s">
        <v>265</v>
      </c>
      <c r="F256" s="9"/>
    </row>
    <row r="257" spans="2:6" ht="13.8" hidden="1" x14ac:dyDescent="0.3">
      <c r="B257" s="9" t="s">
        <v>96</v>
      </c>
      <c r="C257" s="9">
        <v>54401</v>
      </c>
      <c r="D257" s="9" t="s">
        <v>251</v>
      </c>
      <c r="E257" s="21" t="s">
        <v>266</v>
      </c>
      <c r="F257" s="9"/>
    </row>
    <row r="258" spans="2:6" ht="13.8" hidden="1" x14ac:dyDescent="0.3">
      <c r="B258" s="9" t="s">
        <v>96</v>
      </c>
      <c r="C258" s="9">
        <v>54402</v>
      </c>
      <c r="D258" s="9" t="s">
        <v>251</v>
      </c>
      <c r="E258" s="21" t="s">
        <v>267</v>
      </c>
      <c r="F258" s="9"/>
    </row>
    <row r="259" spans="2:6" ht="13.8" hidden="1" x14ac:dyDescent="0.3">
      <c r="B259" s="9" t="s">
        <v>96</v>
      </c>
      <c r="C259" s="9">
        <v>54403</v>
      </c>
      <c r="D259" s="9" t="s">
        <v>251</v>
      </c>
      <c r="E259" s="21" t="s">
        <v>268</v>
      </c>
      <c r="F259" s="9"/>
    </row>
    <row r="260" spans="2:6" ht="13.8" hidden="1" x14ac:dyDescent="0.3">
      <c r="B260" s="9" t="s">
        <v>96</v>
      </c>
      <c r="C260" s="9">
        <v>54404</v>
      </c>
      <c r="D260" s="9" t="s">
        <v>251</v>
      </c>
      <c r="E260" s="21" t="s">
        <v>269</v>
      </c>
      <c r="F260" s="9"/>
    </row>
    <row r="261" spans="2:6" ht="13.8" hidden="1" x14ac:dyDescent="0.3">
      <c r="B261" s="9" t="s">
        <v>96</v>
      </c>
      <c r="C261" s="9">
        <v>54405</v>
      </c>
      <c r="D261" s="9" t="s">
        <v>251</v>
      </c>
      <c r="E261" s="21" t="s">
        <v>270</v>
      </c>
      <c r="F261" s="9"/>
    </row>
    <row r="262" spans="2:6" ht="13.8" hidden="1" x14ac:dyDescent="0.3">
      <c r="B262" s="9" t="s">
        <v>96</v>
      </c>
      <c r="C262" s="9">
        <v>54406</v>
      </c>
      <c r="D262" s="9" t="s">
        <v>251</v>
      </c>
      <c r="E262" s="21" t="s">
        <v>271</v>
      </c>
      <c r="F262" s="9"/>
    </row>
    <row r="263" spans="2:6" ht="13.8" hidden="1" x14ac:dyDescent="0.3">
      <c r="B263" s="9" t="s">
        <v>96</v>
      </c>
      <c r="C263" s="9">
        <v>54407</v>
      </c>
      <c r="D263" s="9" t="s">
        <v>251</v>
      </c>
      <c r="E263" s="21" t="s">
        <v>272</v>
      </c>
      <c r="F263" s="9"/>
    </row>
    <row r="264" spans="2:6" ht="13.8" hidden="1" x14ac:dyDescent="0.3">
      <c r="B264" s="9" t="s">
        <v>96</v>
      </c>
      <c r="C264" s="9">
        <v>54408</v>
      </c>
      <c r="D264" s="9" t="s">
        <v>251</v>
      </c>
      <c r="E264" s="21" t="s">
        <v>273</v>
      </c>
      <c r="F264" s="9"/>
    </row>
    <row r="265" spans="2:6" ht="13.8" hidden="1" x14ac:dyDescent="0.3">
      <c r="B265" s="9" t="s">
        <v>96</v>
      </c>
      <c r="C265" s="9">
        <v>54409</v>
      </c>
      <c r="D265" s="9" t="s">
        <v>251</v>
      </c>
      <c r="E265" s="21" t="s">
        <v>274</v>
      </c>
      <c r="F265" s="9"/>
    </row>
    <row r="266" spans="2:6" ht="13.8" hidden="1" x14ac:dyDescent="0.3">
      <c r="B266" s="9" t="s">
        <v>96</v>
      </c>
      <c r="C266" s="9">
        <v>54410</v>
      </c>
      <c r="D266" s="9" t="s">
        <v>251</v>
      </c>
      <c r="E266" s="21" t="s">
        <v>275</v>
      </c>
      <c r="F266" s="9"/>
    </row>
    <row r="267" spans="2:6" ht="13.8" hidden="1" x14ac:dyDescent="0.3">
      <c r="B267" s="9" t="s">
        <v>96</v>
      </c>
      <c r="C267" s="9">
        <v>54411</v>
      </c>
      <c r="D267" s="9" t="s">
        <v>251</v>
      </c>
      <c r="E267" s="21" t="s">
        <v>276</v>
      </c>
      <c r="F267" s="9"/>
    </row>
    <row r="268" spans="2:6" ht="13.8" hidden="1" x14ac:dyDescent="0.3">
      <c r="B268" s="9" t="s">
        <v>96</v>
      </c>
      <c r="C268" s="9">
        <v>54412</v>
      </c>
      <c r="D268" s="9" t="s">
        <v>251</v>
      </c>
      <c r="E268" s="21" t="s">
        <v>277</v>
      </c>
      <c r="F268" s="9"/>
    </row>
    <row r="269" spans="2:6" ht="13.8" hidden="1" x14ac:dyDescent="0.3">
      <c r="B269" s="9" t="s">
        <v>96</v>
      </c>
      <c r="C269" s="9">
        <v>54413</v>
      </c>
      <c r="D269" s="9" t="s">
        <v>251</v>
      </c>
      <c r="E269" s="21" t="s">
        <v>278</v>
      </c>
      <c r="F269" s="9"/>
    </row>
    <row r="270" spans="2:6" ht="13.8" hidden="1" x14ac:dyDescent="0.3">
      <c r="B270" s="9" t="s">
        <v>96</v>
      </c>
      <c r="C270" s="9">
        <v>54414</v>
      </c>
      <c r="D270" s="9" t="s">
        <v>251</v>
      </c>
      <c r="E270" s="21" t="s">
        <v>279</v>
      </c>
      <c r="F270" s="9"/>
    </row>
    <row r="271" spans="2:6" ht="13.8" hidden="1" x14ac:dyDescent="0.3">
      <c r="B271" s="9" t="s">
        <v>96</v>
      </c>
      <c r="C271" s="9">
        <v>54415</v>
      </c>
      <c r="D271" s="9" t="s">
        <v>251</v>
      </c>
      <c r="E271" s="21" t="s">
        <v>280</v>
      </c>
      <c r="F271" s="9"/>
    </row>
    <row r="272" spans="2:6" ht="13.8" hidden="1" x14ac:dyDescent="0.3">
      <c r="B272" s="9" t="s">
        <v>96</v>
      </c>
      <c r="C272" s="9">
        <v>54416</v>
      </c>
      <c r="D272" s="9" t="s">
        <v>251</v>
      </c>
      <c r="E272" s="21" t="s">
        <v>281</v>
      </c>
      <c r="F272" s="9"/>
    </row>
    <row r="273" spans="2:6" ht="13.8" hidden="1" x14ac:dyDescent="0.3">
      <c r="B273" s="9" t="s">
        <v>96</v>
      </c>
      <c r="C273" s="9">
        <v>54417</v>
      </c>
      <c r="D273" s="9" t="s">
        <v>251</v>
      </c>
      <c r="E273" s="21" t="s">
        <v>282</v>
      </c>
      <c r="F273" s="9"/>
    </row>
    <row r="274" spans="2:6" hidden="1" x14ac:dyDescent="0.25">
      <c r="B274" s="9" t="s">
        <v>96</v>
      </c>
      <c r="C274" s="9">
        <v>54426</v>
      </c>
      <c r="D274" s="9" t="s">
        <v>283</v>
      </c>
      <c r="E274" s="9" t="s">
        <v>284</v>
      </c>
      <c r="F274" s="9"/>
    </row>
    <row r="275" spans="2:6" hidden="1" x14ac:dyDescent="0.25">
      <c r="B275" s="9" t="s">
        <v>96</v>
      </c>
      <c r="C275" s="9">
        <v>54427</v>
      </c>
      <c r="D275" s="9" t="s">
        <v>283</v>
      </c>
      <c r="E275" s="9" t="s">
        <v>285</v>
      </c>
      <c r="F275" s="9"/>
    </row>
    <row r="276" spans="2:6" hidden="1" x14ac:dyDescent="0.25">
      <c r="B276" s="9" t="s">
        <v>96</v>
      </c>
      <c r="C276" s="9">
        <v>54428</v>
      </c>
      <c r="D276" s="9" t="s">
        <v>283</v>
      </c>
      <c r="E276" s="9" t="s">
        <v>286</v>
      </c>
      <c r="F276" s="9"/>
    </row>
    <row r="277" spans="2:6" hidden="1" x14ac:dyDescent="0.25">
      <c r="B277" s="9" t="s">
        <v>96</v>
      </c>
      <c r="C277" s="9">
        <v>54429</v>
      </c>
      <c r="D277" s="9" t="s">
        <v>283</v>
      </c>
      <c r="E277" s="9" t="s">
        <v>287</v>
      </c>
      <c r="F277" s="9"/>
    </row>
    <row r="278" spans="2:6" hidden="1" x14ac:dyDescent="0.25">
      <c r="B278" s="9" t="s">
        <v>96</v>
      </c>
      <c r="C278" s="9">
        <v>54430</v>
      </c>
      <c r="D278" s="9" t="s">
        <v>283</v>
      </c>
      <c r="E278" s="9" t="s">
        <v>288</v>
      </c>
      <c r="F278" s="9"/>
    </row>
    <row r="279" spans="2:6" hidden="1" x14ac:dyDescent="0.25">
      <c r="B279" s="9" t="s">
        <v>96</v>
      </c>
      <c r="C279" s="9">
        <v>54431</v>
      </c>
      <c r="D279" s="9" t="s">
        <v>283</v>
      </c>
      <c r="E279" s="9" t="s">
        <v>289</v>
      </c>
      <c r="F279" s="9"/>
    </row>
    <row r="280" spans="2:6" hidden="1" x14ac:dyDescent="0.25">
      <c r="B280" s="9" t="s">
        <v>96</v>
      </c>
      <c r="C280" s="9">
        <v>54432</v>
      </c>
      <c r="D280" s="9" t="s">
        <v>283</v>
      </c>
      <c r="E280" s="9" t="s">
        <v>290</v>
      </c>
      <c r="F280" s="9"/>
    </row>
    <row r="281" spans="2:6" hidden="1" x14ac:dyDescent="0.25">
      <c r="B281" s="9" t="s">
        <v>96</v>
      </c>
      <c r="C281" s="9">
        <v>54433</v>
      </c>
      <c r="D281" s="9" t="s">
        <v>283</v>
      </c>
      <c r="E281" s="9" t="s">
        <v>291</v>
      </c>
      <c r="F281" s="9"/>
    </row>
    <row r="282" spans="2:6" hidden="1" x14ac:dyDescent="0.25">
      <c r="B282" s="9" t="s">
        <v>96</v>
      </c>
      <c r="C282" s="9">
        <v>54434</v>
      </c>
      <c r="D282" s="9" t="s">
        <v>283</v>
      </c>
      <c r="E282" s="9" t="s">
        <v>292</v>
      </c>
      <c r="F282" s="9"/>
    </row>
    <row r="283" spans="2:6" hidden="1" x14ac:dyDescent="0.25">
      <c r="B283" s="9" t="s">
        <v>96</v>
      </c>
      <c r="C283" s="9">
        <v>54435</v>
      </c>
      <c r="D283" s="9" t="s">
        <v>283</v>
      </c>
      <c r="E283" s="9" t="s">
        <v>293</v>
      </c>
      <c r="F283" s="9"/>
    </row>
    <row r="284" spans="2:6" hidden="1" x14ac:dyDescent="0.25">
      <c r="B284" s="9" t="s">
        <v>96</v>
      </c>
      <c r="C284" s="9">
        <v>54436</v>
      </c>
      <c r="D284" s="9" t="s">
        <v>283</v>
      </c>
      <c r="E284" s="9" t="s">
        <v>294</v>
      </c>
      <c r="F284" s="9"/>
    </row>
    <row r="285" spans="2:6" hidden="1" x14ac:dyDescent="0.25">
      <c r="B285" s="9" t="s">
        <v>96</v>
      </c>
      <c r="C285" s="9">
        <v>54437</v>
      </c>
      <c r="D285" s="9" t="s">
        <v>283</v>
      </c>
      <c r="E285" s="9" t="s">
        <v>295</v>
      </c>
      <c r="F285" s="9"/>
    </row>
    <row r="286" spans="2:6" hidden="1" x14ac:dyDescent="0.25">
      <c r="B286" s="9" t="s">
        <v>96</v>
      </c>
      <c r="C286" s="9">
        <v>54438</v>
      </c>
      <c r="D286" s="9" t="s">
        <v>283</v>
      </c>
      <c r="E286" s="9" t="s">
        <v>296</v>
      </c>
      <c r="F286" s="9"/>
    </row>
    <row r="287" spans="2:6" hidden="1" x14ac:dyDescent="0.25">
      <c r="B287" s="9" t="s">
        <v>96</v>
      </c>
      <c r="C287" s="9">
        <v>54439</v>
      </c>
      <c r="D287" s="9" t="s">
        <v>283</v>
      </c>
      <c r="E287" s="9" t="s">
        <v>297</v>
      </c>
      <c r="F287" s="9"/>
    </row>
    <row r="288" spans="2:6" hidden="1" x14ac:dyDescent="0.25">
      <c r="B288" s="9" t="s">
        <v>96</v>
      </c>
      <c r="C288" s="9">
        <v>54440</v>
      </c>
      <c r="D288" s="9" t="s">
        <v>283</v>
      </c>
      <c r="E288" s="9" t="s">
        <v>298</v>
      </c>
      <c r="F288" s="9"/>
    </row>
    <row r="289" spans="1:69" hidden="1" x14ac:dyDescent="0.25">
      <c r="B289" s="9" t="s">
        <v>96</v>
      </c>
      <c r="C289" s="9">
        <v>54441</v>
      </c>
      <c r="D289" s="9" t="s">
        <v>283</v>
      </c>
      <c r="E289" s="9" t="s">
        <v>299</v>
      </c>
      <c r="F289" s="9"/>
    </row>
    <row r="290" spans="1:69" hidden="1" x14ac:dyDescent="0.25">
      <c r="B290" s="9" t="s">
        <v>96</v>
      </c>
      <c r="C290" s="9">
        <v>54442</v>
      </c>
      <c r="D290" s="9" t="s">
        <v>283</v>
      </c>
      <c r="E290" s="9" t="s">
        <v>300</v>
      </c>
      <c r="F290" s="9"/>
    </row>
    <row r="291" spans="1:69" hidden="1" x14ac:dyDescent="0.25">
      <c r="B291" s="9" t="s">
        <v>96</v>
      </c>
      <c r="C291" s="9">
        <v>54443</v>
      </c>
      <c r="D291" s="9" t="s">
        <v>283</v>
      </c>
      <c r="E291" s="9" t="s">
        <v>301</v>
      </c>
      <c r="F291" s="9"/>
    </row>
    <row r="292" spans="1:69" hidden="1" x14ac:dyDescent="0.25">
      <c r="B292" s="9" t="s">
        <v>96</v>
      </c>
      <c r="C292" s="9">
        <v>54444</v>
      </c>
      <c r="D292" s="9" t="s">
        <v>283</v>
      </c>
      <c r="E292" s="9" t="s">
        <v>302</v>
      </c>
      <c r="F292" s="9"/>
    </row>
    <row r="293" spans="1:69" hidden="1" x14ac:dyDescent="0.25">
      <c r="B293" s="9" t="s">
        <v>96</v>
      </c>
      <c r="C293" s="9">
        <v>54445</v>
      </c>
      <c r="D293" s="9" t="s">
        <v>283</v>
      </c>
      <c r="E293" s="9" t="s">
        <v>303</v>
      </c>
      <c r="F293" s="9"/>
    </row>
    <row r="294" spans="1:69" hidden="1" x14ac:dyDescent="0.25">
      <c r="B294" s="9" t="s">
        <v>96</v>
      </c>
      <c r="C294" s="9">
        <v>54446</v>
      </c>
      <c r="D294" s="9" t="s">
        <v>283</v>
      </c>
      <c r="E294" s="9" t="s">
        <v>304</v>
      </c>
      <c r="F294" s="9"/>
    </row>
    <row r="295" spans="1:69" hidden="1" x14ac:dyDescent="0.25">
      <c r="B295" s="9" t="s">
        <v>96</v>
      </c>
      <c r="C295" s="9">
        <v>54447</v>
      </c>
      <c r="D295" s="9" t="s">
        <v>283</v>
      </c>
      <c r="E295" s="9" t="s">
        <v>305</v>
      </c>
      <c r="F295" s="9"/>
    </row>
    <row r="296" spans="1:69" hidden="1" x14ac:dyDescent="0.25">
      <c r="B296" s="9" t="s">
        <v>96</v>
      </c>
      <c r="C296" s="9">
        <v>54448</v>
      </c>
      <c r="D296" s="9" t="s">
        <v>283</v>
      </c>
      <c r="E296" s="9" t="s">
        <v>306</v>
      </c>
      <c r="F296" s="9"/>
    </row>
    <row r="297" spans="1:69" hidden="1" x14ac:dyDescent="0.25">
      <c r="B297" s="9" t="s">
        <v>96</v>
      </c>
      <c r="C297" s="9">
        <v>54449</v>
      </c>
      <c r="D297" s="9" t="s">
        <v>283</v>
      </c>
      <c r="E297" s="9" t="s">
        <v>307</v>
      </c>
      <c r="F297" s="9"/>
    </row>
    <row r="298" spans="1:69" s="13" customFormat="1" ht="41.25" hidden="1" customHeight="1" x14ac:dyDescent="0.25">
      <c r="A298" s="10"/>
      <c r="B298" s="11" t="s">
        <v>96</v>
      </c>
      <c r="C298" s="11">
        <v>54450</v>
      </c>
      <c r="D298" s="11" t="s">
        <v>283</v>
      </c>
      <c r="E298" s="12" t="s">
        <v>308</v>
      </c>
      <c r="F298" s="11"/>
      <c r="G298" s="6"/>
      <c r="H298" s="6"/>
      <c r="I298" s="6"/>
      <c r="J298" s="6"/>
      <c r="K298" s="6"/>
      <c r="L298" s="6"/>
      <c r="M298" s="6"/>
      <c r="N298" s="6"/>
      <c r="O298" s="6"/>
      <c r="P298" s="6"/>
      <c r="Q298" s="6"/>
      <c r="R298" s="6"/>
      <c r="S298" s="6"/>
      <c r="T298" s="6"/>
      <c r="U298" s="6"/>
      <c r="V298"/>
      <c r="W298"/>
      <c r="X298"/>
      <c r="Y298"/>
      <c r="Z298"/>
      <c r="AA298"/>
      <c r="AB298"/>
      <c r="AC298"/>
      <c r="AD298"/>
      <c r="AE298"/>
      <c r="AF298"/>
      <c r="AG298"/>
      <c r="AH298"/>
      <c r="AI298"/>
      <c r="AJ298"/>
      <c r="AK298"/>
      <c r="AL298"/>
      <c r="AM298"/>
      <c r="AN298"/>
      <c r="AO298"/>
      <c r="AP298"/>
      <c r="AQ298"/>
      <c r="AR298"/>
      <c r="AS298"/>
      <c r="AT298"/>
      <c r="AU298"/>
      <c r="AV298"/>
      <c r="AW298"/>
      <c r="AX298"/>
      <c r="AY298"/>
      <c r="AZ298"/>
      <c r="BA298"/>
      <c r="BB298"/>
      <c r="BC298"/>
      <c r="BD298"/>
      <c r="BE298" s="6"/>
      <c r="BF298"/>
      <c r="BG298"/>
      <c r="BH298"/>
      <c r="BI298"/>
      <c r="BJ298"/>
      <c r="BK298"/>
      <c r="BL298"/>
      <c r="BM298" s="10"/>
      <c r="BN298"/>
      <c r="BO298" s="10"/>
      <c r="BP298" s="10"/>
      <c r="BQ298" s="10"/>
    </row>
    <row r="299" spans="1:69" hidden="1" x14ac:dyDescent="0.25">
      <c r="B299" s="9" t="s">
        <v>96</v>
      </c>
      <c r="C299" s="9">
        <v>54451</v>
      </c>
      <c r="D299" s="9" t="s">
        <v>283</v>
      </c>
      <c r="E299" s="9" t="s">
        <v>309</v>
      </c>
      <c r="F299" s="9"/>
    </row>
    <row r="300" spans="1:69" hidden="1" x14ac:dyDescent="0.25">
      <c r="B300" s="9" t="s">
        <v>96</v>
      </c>
      <c r="C300" s="9">
        <v>54452</v>
      </c>
      <c r="D300" s="9" t="s">
        <v>283</v>
      </c>
      <c r="E300" s="9" t="s">
        <v>310</v>
      </c>
      <c r="F300" s="9"/>
    </row>
    <row r="301" spans="1:69" hidden="1" x14ac:dyDescent="0.25">
      <c r="B301" s="9" t="s">
        <v>96</v>
      </c>
      <c r="C301" s="9">
        <v>54453</v>
      </c>
      <c r="D301" s="9" t="s">
        <v>283</v>
      </c>
      <c r="E301" s="9" t="s">
        <v>311</v>
      </c>
      <c r="F301" s="9"/>
    </row>
    <row r="302" spans="1:69" hidden="1" x14ac:dyDescent="0.25">
      <c r="B302" s="9" t="s">
        <v>96</v>
      </c>
      <c r="C302" s="9">
        <v>54454</v>
      </c>
      <c r="D302" s="9" t="s">
        <v>283</v>
      </c>
      <c r="E302" s="9" t="s">
        <v>312</v>
      </c>
      <c r="F302" s="9"/>
    </row>
    <row r="303" spans="1:69" hidden="1" x14ac:dyDescent="0.25">
      <c r="B303" s="9" t="s">
        <v>96</v>
      </c>
      <c r="C303" s="9">
        <v>54455</v>
      </c>
      <c r="D303" s="9" t="s">
        <v>283</v>
      </c>
      <c r="E303" s="9" t="s">
        <v>313</v>
      </c>
      <c r="F303" s="9"/>
    </row>
    <row r="304" spans="1:69" hidden="1" x14ac:dyDescent="0.25">
      <c r="B304" s="9" t="s">
        <v>96</v>
      </c>
      <c r="C304" s="9">
        <v>54456</v>
      </c>
      <c r="D304" s="9" t="s">
        <v>283</v>
      </c>
      <c r="E304" s="9" t="s">
        <v>314</v>
      </c>
      <c r="F304" s="9"/>
    </row>
    <row r="305" spans="2:6" hidden="1" x14ac:dyDescent="0.25">
      <c r="B305" s="9" t="s">
        <v>96</v>
      </c>
      <c r="C305" s="9">
        <v>54457</v>
      </c>
      <c r="D305" s="9" t="s">
        <v>283</v>
      </c>
      <c r="E305" s="9" t="s">
        <v>315</v>
      </c>
      <c r="F305" s="9"/>
    </row>
    <row r="306" spans="2:6" hidden="1" x14ac:dyDescent="0.25">
      <c r="B306" s="9" t="s">
        <v>96</v>
      </c>
      <c r="C306" s="9">
        <v>54458</v>
      </c>
      <c r="D306" s="9" t="s">
        <v>283</v>
      </c>
      <c r="E306" s="9" t="s">
        <v>316</v>
      </c>
      <c r="F306" s="9"/>
    </row>
    <row r="307" spans="2:6" hidden="1" x14ac:dyDescent="0.25">
      <c r="B307" s="9" t="s">
        <v>96</v>
      </c>
      <c r="C307" s="9">
        <v>54459</v>
      </c>
      <c r="D307" s="9" t="s">
        <v>283</v>
      </c>
      <c r="E307" s="9" t="s">
        <v>317</v>
      </c>
      <c r="F307" s="9"/>
    </row>
    <row r="308" spans="2:6" hidden="1" x14ac:dyDescent="0.25">
      <c r="B308" s="9" t="s">
        <v>96</v>
      </c>
      <c r="C308" s="9">
        <v>54460</v>
      </c>
      <c r="D308" s="9" t="s">
        <v>283</v>
      </c>
      <c r="E308" s="9" t="s">
        <v>318</v>
      </c>
      <c r="F308" s="9"/>
    </row>
    <row r="309" spans="2:6" hidden="1" x14ac:dyDescent="0.25">
      <c r="B309" s="9" t="s">
        <v>96</v>
      </c>
      <c r="C309" s="9">
        <v>54461</v>
      </c>
      <c r="D309" s="9" t="s">
        <v>283</v>
      </c>
      <c r="E309" s="9" t="s">
        <v>319</v>
      </c>
      <c r="F309" s="9"/>
    </row>
    <row r="310" spans="2:6" hidden="1" x14ac:dyDescent="0.25">
      <c r="B310" s="9" t="s">
        <v>96</v>
      </c>
      <c r="C310" s="9">
        <v>54462</v>
      </c>
      <c r="D310" s="9" t="s">
        <v>283</v>
      </c>
      <c r="E310" s="9" t="s">
        <v>320</v>
      </c>
      <c r="F310" s="9"/>
    </row>
    <row r="311" spans="2:6" hidden="1" x14ac:dyDescent="0.25">
      <c r="B311" s="9" t="s">
        <v>96</v>
      </c>
      <c r="C311" s="9">
        <v>54463</v>
      </c>
      <c r="D311" s="9" t="s">
        <v>283</v>
      </c>
      <c r="E311" s="9" t="s">
        <v>321</v>
      </c>
      <c r="F311" s="9"/>
    </row>
    <row r="312" spans="2:6" hidden="1" x14ac:dyDescent="0.25">
      <c r="B312" s="9" t="s">
        <v>96</v>
      </c>
      <c r="C312" s="9">
        <v>54464</v>
      </c>
      <c r="D312" s="9" t="s">
        <v>283</v>
      </c>
      <c r="E312" s="9" t="s">
        <v>322</v>
      </c>
      <c r="F312" s="9"/>
    </row>
    <row r="313" spans="2:6" hidden="1" x14ac:dyDescent="0.25">
      <c r="B313" s="9" t="s">
        <v>96</v>
      </c>
      <c r="C313" s="9">
        <v>54465</v>
      </c>
      <c r="D313" s="9" t="s">
        <v>283</v>
      </c>
      <c r="E313" s="9" t="s">
        <v>323</v>
      </c>
      <c r="F313" s="9"/>
    </row>
    <row r="314" spans="2:6" hidden="1" x14ac:dyDescent="0.25">
      <c r="B314" s="9" t="s">
        <v>96</v>
      </c>
      <c r="C314" s="9">
        <v>54466</v>
      </c>
      <c r="D314" s="9" t="s">
        <v>283</v>
      </c>
      <c r="E314" s="9" t="s">
        <v>324</v>
      </c>
      <c r="F314" s="9"/>
    </row>
    <row r="315" spans="2:6" hidden="1" x14ac:dyDescent="0.25">
      <c r="B315" s="9" t="s">
        <v>96</v>
      </c>
      <c r="C315" s="9">
        <v>54467</v>
      </c>
      <c r="D315" s="9" t="s">
        <v>283</v>
      </c>
      <c r="E315" s="9" t="s">
        <v>325</v>
      </c>
      <c r="F315" s="9"/>
    </row>
    <row r="316" spans="2:6" hidden="1" x14ac:dyDescent="0.25">
      <c r="B316" s="9" t="s">
        <v>96</v>
      </c>
      <c r="C316" s="9">
        <v>54468</v>
      </c>
      <c r="D316" s="9" t="s">
        <v>283</v>
      </c>
      <c r="E316" s="9" t="s">
        <v>326</v>
      </c>
      <c r="F316" s="9"/>
    </row>
    <row r="317" spans="2:6" hidden="1" x14ac:dyDescent="0.25">
      <c r="B317" s="9" t="s">
        <v>96</v>
      </c>
      <c r="C317" s="9">
        <v>54469</v>
      </c>
      <c r="D317" s="9" t="s">
        <v>283</v>
      </c>
      <c r="E317" s="9" t="s">
        <v>327</v>
      </c>
      <c r="F317" s="9"/>
    </row>
    <row r="318" spans="2:6" hidden="1" x14ac:dyDescent="0.25">
      <c r="B318" s="9" t="s">
        <v>96</v>
      </c>
      <c r="C318" s="9">
        <v>54470</v>
      </c>
      <c r="D318" s="9" t="s">
        <v>283</v>
      </c>
      <c r="E318" s="9" t="s">
        <v>328</v>
      </c>
      <c r="F318" s="9"/>
    </row>
    <row r="319" spans="2:6" hidden="1" x14ac:dyDescent="0.25">
      <c r="B319" s="9" t="s">
        <v>96</v>
      </c>
      <c r="C319" s="9">
        <v>54471</v>
      </c>
      <c r="D319" s="9" t="s">
        <v>283</v>
      </c>
      <c r="E319" s="9" t="s">
        <v>329</v>
      </c>
      <c r="F319" s="9"/>
    </row>
    <row r="320" spans="2:6" hidden="1" x14ac:dyDescent="0.25">
      <c r="B320" s="9" t="s">
        <v>96</v>
      </c>
      <c r="C320" s="9">
        <v>54472</v>
      </c>
      <c r="D320" s="9" t="s">
        <v>283</v>
      </c>
      <c r="E320" s="9" t="s">
        <v>330</v>
      </c>
      <c r="F320" s="9"/>
    </row>
    <row r="321" spans="2:6" hidden="1" x14ac:dyDescent="0.25">
      <c r="B321" s="9" t="s">
        <v>96</v>
      </c>
      <c r="C321" s="9">
        <v>54473</v>
      </c>
      <c r="D321" s="9" t="s">
        <v>283</v>
      </c>
      <c r="E321" s="9" t="s">
        <v>331</v>
      </c>
      <c r="F321" s="9"/>
    </row>
    <row r="322" spans="2:6" hidden="1" x14ac:dyDescent="0.25">
      <c r="B322" s="9" t="s">
        <v>96</v>
      </c>
      <c r="C322" s="9">
        <v>54474</v>
      </c>
      <c r="D322" s="9" t="s">
        <v>283</v>
      </c>
      <c r="E322" s="9" t="s">
        <v>332</v>
      </c>
      <c r="F322" s="9"/>
    </row>
    <row r="323" spans="2:6" hidden="1" x14ac:dyDescent="0.25">
      <c r="B323" s="9" t="s">
        <v>96</v>
      </c>
      <c r="C323" s="9">
        <v>54482</v>
      </c>
      <c r="D323" s="9" t="s">
        <v>333</v>
      </c>
      <c r="E323" s="9" t="s">
        <v>334</v>
      </c>
      <c r="F323" s="39"/>
    </row>
    <row r="324" spans="2:6" hidden="1" x14ac:dyDescent="0.25">
      <c r="B324" s="9" t="s">
        <v>96</v>
      </c>
      <c r="C324" s="9">
        <v>54483</v>
      </c>
      <c r="D324" s="9" t="s">
        <v>333</v>
      </c>
      <c r="E324" s="9" t="s">
        <v>335</v>
      </c>
      <c r="F324" s="39"/>
    </row>
    <row r="325" spans="2:6" hidden="1" x14ac:dyDescent="0.25">
      <c r="B325" s="9" t="s">
        <v>96</v>
      </c>
      <c r="C325" s="9">
        <v>54484</v>
      </c>
      <c r="D325" s="9" t="s">
        <v>333</v>
      </c>
      <c r="E325" s="9" t="s">
        <v>336</v>
      </c>
      <c r="F325" s="39"/>
    </row>
    <row r="326" spans="2:6" hidden="1" x14ac:dyDescent="0.25">
      <c r="B326" s="9" t="s">
        <v>96</v>
      </c>
      <c r="C326" s="9">
        <v>54485</v>
      </c>
      <c r="D326" s="9" t="s">
        <v>333</v>
      </c>
      <c r="E326" s="9" t="s">
        <v>337</v>
      </c>
    </row>
    <row r="327" spans="2:6" hidden="1" x14ac:dyDescent="0.25">
      <c r="B327" s="9" t="s">
        <v>96</v>
      </c>
      <c r="C327" s="9">
        <v>54486</v>
      </c>
      <c r="D327" s="9" t="s">
        <v>333</v>
      </c>
      <c r="E327" s="9" t="s">
        <v>338</v>
      </c>
      <c r="F327" s="9"/>
    </row>
    <row r="328" spans="2:6" hidden="1" x14ac:dyDescent="0.25">
      <c r="B328" s="9" t="s">
        <v>96</v>
      </c>
      <c r="C328" s="9">
        <v>54487</v>
      </c>
      <c r="D328" s="9" t="s">
        <v>333</v>
      </c>
      <c r="E328" s="9" t="s">
        <v>339</v>
      </c>
      <c r="F328" s="9"/>
    </row>
    <row r="329" spans="2:6" hidden="1" x14ac:dyDescent="0.25">
      <c r="B329" s="9" t="s">
        <v>96</v>
      </c>
      <c r="C329" s="9">
        <v>54488</v>
      </c>
      <c r="D329" s="9" t="s">
        <v>333</v>
      </c>
      <c r="E329" s="9" t="s">
        <v>340</v>
      </c>
      <c r="F329" s="9"/>
    </row>
    <row r="330" spans="2:6" hidden="1" x14ac:dyDescent="0.25">
      <c r="B330" s="9" t="s">
        <v>96</v>
      </c>
      <c r="C330" s="9">
        <v>54489</v>
      </c>
      <c r="D330" s="9" t="s">
        <v>333</v>
      </c>
      <c r="E330" s="9" t="s">
        <v>341</v>
      </c>
      <c r="F330" s="9"/>
    </row>
    <row r="331" spans="2:6" hidden="1" x14ac:dyDescent="0.25">
      <c r="B331" s="9" t="s">
        <v>96</v>
      </c>
      <c r="C331" s="9">
        <v>54490</v>
      </c>
      <c r="D331" s="9" t="s">
        <v>333</v>
      </c>
      <c r="E331" s="9" t="s">
        <v>342</v>
      </c>
    </row>
    <row r="332" spans="2:6" hidden="1" x14ac:dyDescent="0.25">
      <c r="B332" s="9" t="s">
        <v>96</v>
      </c>
      <c r="C332" s="9">
        <v>54491</v>
      </c>
      <c r="D332" s="9" t="s">
        <v>333</v>
      </c>
      <c r="E332" s="9" t="s">
        <v>343</v>
      </c>
    </row>
    <row r="333" spans="2:6" hidden="1" x14ac:dyDescent="0.25">
      <c r="B333" s="9" t="s">
        <v>96</v>
      </c>
      <c r="C333" s="9">
        <v>54492</v>
      </c>
      <c r="D333" s="9" t="s">
        <v>333</v>
      </c>
      <c r="E333" s="9" t="s">
        <v>344</v>
      </c>
      <c r="F333" s="9"/>
    </row>
    <row r="334" spans="2:6" hidden="1" x14ac:dyDescent="0.25">
      <c r="B334" s="9" t="s">
        <v>96</v>
      </c>
      <c r="C334" s="9">
        <v>54493</v>
      </c>
      <c r="D334" s="9" t="s">
        <v>333</v>
      </c>
      <c r="E334" s="9" t="s">
        <v>345</v>
      </c>
      <c r="F334" s="9"/>
    </row>
    <row r="335" spans="2:6" hidden="1" x14ac:dyDescent="0.25">
      <c r="B335" s="9" t="s">
        <v>96</v>
      </c>
      <c r="C335" s="9">
        <v>54494</v>
      </c>
      <c r="D335" s="9" t="s">
        <v>333</v>
      </c>
      <c r="E335" s="9" t="s">
        <v>346</v>
      </c>
      <c r="F335" s="9"/>
    </row>
    <row r="336" spans="2:6" hidden="1" x14ac:dyDescent="0.25">
      <c r="B336" s="9" t="s">
        <v>96</v>
      </c>
      <c r="C336" s="9">
        <v>54495</v>
      </c>
      <c r="D336" s="9" t="s">
        <v>333</v>
      </c>
      <c r="E336" s="9" t="s">
        <v>347</v>
      </c>
      <c r="F336" s="9"/>
    </row>
    <row r="337" spans="2:6" hidden="1" x14ac:dyDescent="0.25">
      <c r="B337" s="9" t="s">
        <v>96</v>
      </c>
      <c r="C337" s="9">
        <v>54496</v>
      </c>
      <c r="D337" s="9" t="s">
        <v>333</v>
      </c>
      <c r="E337" s="9" t="s">
        <v>348</v>
      </c>
      <c r="F337" s="9"/>
    </row>
    <row r="338" spans="2:6" hidden="1" x14ac:dyDescent="0.25">
      <c r="B338" s="9" t="s">
        <v>96</v>
      </c>
      <c r="C338" s="9">
        <v>54497</v>
      </c>
      <c r="D338" s="9" t="s">
        <v>333</v>
      </c>
      <c r="E338" s="9" t="s">
        <v>349</v>
      </c>
      <c r="F338" s="9"/>
    </row>
    <row r="339" spans="2:6" hidden="1" x14ac:dyDescent="0.25">
      <c r="B339" s="9" t="s">
        <v>96</v>
      </c>
      <c r="C339" s="9">
        <v>54498</v>
      </c>
      <c r="D339" s="9" t="s">
        <v>333</v>
      </c>
      <c r="E339" s="9" t="s">
        <v>350</v>
      </c>
      <c r="F339" s="9"/>
    </row>
    <row r="340" spans="2:6" hidden="1" x14ac:dyDescent="0.25">
      <c r="B340" s="9" t="s">
        <v>96</v>
      </c>
      <c r="C340" s="9">
        <v>54499</v>
      </c>
      <c r="D340" s="9" t="s">
        <v>333</v>
      </c>
      <c r="E340" s="9" t="s">
        <v>351</v>
      </c>
      <c r="F340" s="9"/>
    </row>
    <row r="341" spans="2:6" hidden="1" x14ac:dyDescent="0.25">
      <c r="B341" s="9" t="s">
        <v>96</v>
      </c>
      <c r="C341" s="9">
        <v>54500</v>
      </c>
      <c r="D341" s="9" t="s">
        <v>333</v>
      </c>
      <c r="E341" s="9" t="s">
        <v>352</v>
      </c>
      <c r="F341" s="9"/>
    </row>
    <row r="342" spans="2:6" hidden="1" x14ac:dyDescent="0.25">
      <c r="B342" s="9" t="s">
        <v>96</v>
      </c>
      <c r="C342" s="9">
        <v>54501</v>
      </c>
      <c r="D342" s="9" t="s">
        <v>333</v>
      </c>
      <c r="E342" s="9" t="s">
        <v>353</v>
      </c>
      <c r="F342" s="9"/>
    </row>
    <row r="343" spans="2:6" hidden="1" x14ac:dyDescent="0.25">
      <c r="B343" s="9" t="s">
        <v>96</v>
      </c>
      <c r="C343" s="9">
        <v>54502</v>
      </c>
      <c r="D343" s="9" t="s">
        <v>333</v>
      </c>
      <c r="E343" s="9" t="s">
        <v>354</v>
      </c>
      <c r="F343" s="9"/>
    </row>
    <row r="344" spans="2:6" hidden="1" x14ac:dyDescent="0.25">
      <c r="B344" s="9" t="s">
        <v>96</v>
      </c>
      <c r="C344" s="9">
        <v>54503</v>
      </c>
      <c r="D344" s="9" t="s">
        <v>333</v>
      </c>
      <c r="E344" s="9" t="s">
        <v>355</v>
      </c>
      <c r="F344" s="9"/>
    </row>
    <row r="345" spans="2:6" hidden="1" x14ac:dyDescent="0.25">
      <c r="B345" s="9" t="s">
        <v>96</v>
      </c>
      <c r="C345" s="9">
        <v>54504</v>
      </c>
      <c r="D345" s="9" t="s">
        <v>333</v>
      </c>
      <c r="E345" s="9" t="s">
        <v>356</v>
      </c>
      <c r="F345" s="9"/>
    </row>
    <row r="346" spans="2:6" hidden="1" x14ac:dyDescent="0.25">
      <c r="B346" s="9" t="s">
        <v>96</v>
      </c>
      <c r="C346" s="9">
        <v>54505</v>
      </c>
      <c r="D346" s="9" t="s">
        <v>333</v>
      </c>
      <c r="E346" s="9" t="s">
        <v>357</v>
      </c>
      <c r="F346" s="9"/>
    </row>
    <row r="347" spans="2:6" hidden="1" x14ac:dyDescent="0.25">
      <c r="B347" s="9" t="s">
        <v>96</v>
      </c>
      <c r="C347" s="9">
        <v>54506</v>
      </c>
      <c r="D347" s="9" t="s">
        <v>333</v>
      </c>
      <c r="E347" s="9" t="s">
        <v>358</v>
      </c>
      <c r="F347" s="9"/>
    </row>
    <row r="348" spans="2:6" hidden="1" x14ac:dyDescent="0.25">
      <c r="B348" s="9" t="s">
        <v>96</v>
      </c>
      <c r="C348" s="9">
        <v>54507</v>
      </c>
      <c r="D348" s="9" t="s">
        <v>333</v>
      </c>
      <c r="E348" s="9" t="s">
        <v>359</v>
      </c>
      <c r="F348" s="9"/>
    </row>
    <row r="349" spans="2:6" hidden="1" x14ac:dyDescent="0.25">
      <c r="B349" s="9" t="s">
        <v>96</v>
      </c>
      <c r="C349" s="9">
        <v>54508</v>
      </c>
      <c r="D349" s="9" t="s">
        <v>333</v>
      </c>
      <c r="E349" s="9" t="s">
        <v>360</v>
      </c>
      <c r="F349" s="9"/>
    </row>
    <row r="350" spans="2:6" hidden="1" x14ac:dyDescent="0.25">
      <c r="B350" s="9" t="s">
        <v>96</v>
      </c>
      <c r="C350" s="9">
        <v>54509</v>
      </c>
      <c r="D350" s="9" t="s">
        <v>333</v>
      </c>
      <c r="E350" s="9" t="s">
        <v>361</v>
      </c>
      <c r="F350" s="9"/>
    </row>
    <row r="351" spans="2:6" hidden="1" x14ac:dyDescent="0.25">
      <c r="B351" s="9" t="s">
        <v>96</v>
      </c>
      <c r="C351" s="9">
        <v>54510</v>
      </c>
      <c r="D351" s="9" t="s">
        <v>333</v>
      </c>
      <c r="E351" s="9" t="s">
        <v>362</v>
      </c>
      <c r="F351" s="9"/>
    </row>
    <row r="352" spans="2:6" hidden="1" x14ac:dyDescent="0.25">
      <c r="B352" s="9" t="s">
        <v>96</v>
      </c>
      <c r="C352" s="9">
        <v>54511</v>
      </c>
      <c r="D352" s="9" t="s">
        <v>333</v>
      </c>
      <c r="E352" s="9" t="s">
        <v>363</v>
      </c>
      <c r="F352" s="9"/>
    </row>
    <row r="353" spans="2:6" hidden="1" x14ac:dyDescent="0.25">
      <c r="B353" s="9" t="s">
        <v>96</v>
      </c>
      <c r="C353" s="9">
        <v>54512</v>
      </c>
      <c r="D353" s="9" t="s">
        <v>333</v>
      </c>
      <c r="E353" s="9" t="s">
        <v>364</v>
      </c>
      <c r="F353" s="9"/>
    </row>
    <row r="354" spans="2:6" hidden="1" x14ac:dyDescent="0.25">
      <c r="B354" s="9" t="s">
        <v>96</v>
      </c>
      <c r="C354" s="9">
        <v>54513</v>
      </c>
      <c r="D354" s="9" t="s">
        <v>333</v>
      </c>
      <c r="E354" s="9" t="s">
        <v>365</v>
      </c>
      <c r="F354" s="9"/>
    </row>
    <row r="355" spans="2:6" hidden="1" x14ac:dyDescent="0.25">
      <c r="B355" s="9" t="s">
        <v>96</v>
      </c>
      <c r="C355" s="9">
        <v>54514</v>
      </c>
      <c r="D355" s="9" t="s">
        <v>333</v>
      </c>
      <c r="E355" s="9" t="s">
        <v>366</v>
      </c>
      <c r="F355" s="9"/>
    </row>
    <row r="356" spans="2:6" hidden="1" x14ac:dyDescent="0.25">
      <c r="B356" s="9" t="s">
        <v>96</v>
      </c>
      <c r="C356" s="9">
        <v>54515</v>
      </c>
      <c r="D356" s="9" t="s">
        <v>333</v>
      </c>
      <c r="E356" s="9" t="s">
        <v>367</v>
      </c>
      <c r="F356" s="9"/>
    </row>
    <row r="357" spans="2:6" hidden="1" x14ac:dyDescent="0.25">
      <c r="B357" s="9" t="s">
        <v>96</v>
      </c>
      <c r="C357" s="9">
        <v>54516</v>
      </c>
      <c r="D357" s="9" t="s">
        <v>333</v>
      </c>
      <c r="E357" s="9" t="s">
        <v>368</v>
      </c>
      <c r="F357" s="9"/>
    </row>
    <row r="358" spans="2:6" hidden="1" x14ac:dyDescent="0.25">
      <c r="B358" s="9" t="s">
        <v>96</v>
      </c>
      <c r="C358" s="9">
        <v>54517</v>
      </c>
      <c r="D358" s="9" t="s">
        <v>333</v>
      </c>
      <c r="E358" s="9" t="s">
        <v>369</v>
      </c>
      <c r="F358" s="9"/>
    </row>
    <row r="359" spans="2:6" hidden="1" x14ac:dyDescent="0.25">
      <c r="B359" s="9" t="s">
        <v>96</v>
      </c>
      <c r="C359" s="9">
        <v>54518</v>
      </c>
      <c r="D359" s="9" t="s">
        <v>333</v>
      </c>
      <c r="E359" s="9" t="s">
        <v>370</v>
      </c>
      <c r="F359" s="9"/>
    </row>
    <row r="360" spans="2:6" hidden="1" x14ac:dyDescent="0.25">
      <c r="B360" s="9" t="s">
        <v>96</v>
      </c>
      <c r="C360" s="9">
        <v>54519</v>
      </c>
      <c r="D360" s="9" t="s">
        <v>333</v>
      </c>
      <c r="E360" s="9" t="s">
        <v>371</v>
      </c>
      <c r="F360" s="9"/>
    </row>
    <row r="361" spans="2:6" hidden="1" x14ac:dyDescent="0.25">
      <c r="B361" s="9" t="s">
        <v>96</v>
      </c>
      <c r="C361" s="9">
        <v>54520</v>
      </c>
      <c r="D361" s="9" t="s">
        <v>333</v>
      </c>
      <c r="E361" s="9" t="s">
        <v>372</v>
      </c>
      <c r="F361" s="9"/>
    </row>
    <row r="362" spans="2:6" hidden="1" x14ac:dyDescent="0.25">
      <c r="B362" s="9" t="s">
        <v>96</v>
      </c>
      <c r="C362" s="9">
        <v>54521</v>
      </c>
      <c r="D362" s="9" t="s">
        <v>333</v>
      </c>
      <c r="E362" s="9" t="s">
        <v>373</v>
      </c>
      <c r="F362" s="9"/>
    </row>
    <row r="363" spans="2:6" hidden="1" x14ac:dyDescent="0.25">
      <c r="B363" s="9" t="s">
        <v>96</v>
      </c>
      <c r="C363" s="9">
        <v>54522</v>
      </c>
      <c r="D363" s="9" t="s">
        <v>333</v>
      </c>
      <c r="E363" s="9" t="s">
        <v>374</v>
      </c>
      <c r="F363" s="9"/>
    </row>
    <row r="364" spans="2:6" hidden="1" x14ac:dyDescent="0.25">
      <c r="B364" s="9" t="s">
        <v>96</v>
      </c>
      <c r="C364" s="9">
        <v>54523</v>
      </c>
      <c r="D364" s="9" t="s">
        <v>333</v>
      </c>
      <c r="E364" s="9" t="s">
        <v>375</v>
      </c>
      <c r="F364" s="9"/>
    </row>
    <row r="365" spans="2:6" hidden="1" x14ac:dyDescent="0.25">
      <c r="B365" s="9" t="s">
        <v>96</v>
      </c>
      <c r="C365" s="9">
        <v>54524</v>
      </c>
      <c r="D365" s="9" t="s">
        <v>333</v>
      </c>
      <c r="E365" s="9" t="s">
        <v>376</v>
      </c>
      <c r="F365" s="9"/>
    </row>
    <row r="366" spans="2:6" hidden="1" x14ac:dyDescent="0.25">
      <c r="B366" s="9" t="s">
        <v>96</v>
      </c>
      <c r="C366" s="9">
        <v>54525</v>
      </c>
      <c r="D366" s="9" t="s">
        <v>333</v>
      </c>
      <c r="E366" s="9" t="s">
        <v>377</v>
      </c>
      <c r="F366" s="9"/>
    </row>
    <row r="367" spans="2:6" hidden="1" x14ac:dyDescent="0.25">
      <c r="B367" s="9" t="s">
        <v>96</v>
      </c>
      <c r="C367" s="9">
        <v>54526</v>
      </c>
      <c r="D367" s="9" t="s">
        <v>333</v>
      </c>
      <c r="E367" s="9" t="s">
        <v>378</v>
      </c>
      <c r="F367" s="9"/>
    </row>
    <row r="368" spans="2:6" hidden="1" x14ac:dyDescent="0.25">
      <c r="B368" s="9" t="s">
        <v>96</v>
      </c>
      <c r="C368" s="9">
        <v>54527</v>
      </c>
      <c r="D368" s="9" t="s">
        <v>333</v>
      </c>
      <c r="E368" s="9" t="s">
        <v>379</v>
      </c>
      <c r="F368" s="9"/>
    </row>
    <row r="369" spans="2:6" hidden="1" x14ac:dyDescent="0.25">
      <c r="B369" s="9" t="s">
        <v>96</v>
      </c>
      <c r="C369" s="9">
        <v>54528</v>
      </c>
      <c r="D369" s="9" t="s">
        <v>333</v>
      </c>
      <c r="E369" s="9" t="s">
        <v>380</v>
      </c>
      <c r="F369" s="9"/>
    </row>
    <row r="370" spans="2:6" hidden="1" x14ac:dyDescent="0.25">
      <c r="B370" s="9" t="s">
        <v>96</v>
      </c>
      <c r="C370" s="9">
        <v>54529</v>
      </c>
      <c r="D370" s="9" t="s">
        <v>333</v>
      </c>
      <c r="E370" s="9" t="s">
        <v>381</v>
      </c>
      <c r="F370" s="9"/>
    </row>
    <row r="371" spans="2:6" hidden="1" x14ac:dyDescent="0.25">
      <c r="B371" s="9" t="s">
        <v>96</v>
      </c>
      <c r="C371" s="9">
        <v>54530</v>
      </c>
      <c r="D371" s="9" t="s">
        <v>333</v>
      </c>
      <c r="E371" s="9" t="s">
        <v>382</v>
      </c>
      <c r="F371" s="9"/>
    </row>
    <row r="372" spans="2:6" hidden="1" x14ac:dyDescent="0.25">
      <c r="B372" s="9" t="s">
        <v>96</v>
      </c>
      <c r="C372" s="9">
        <v>54531</v>
      </c>
      <c r="D372" s="9" t="s">
        <v>333</v>
      </c>
      <c r="E372" s="9" t="s">
        <v>383</v>
      </c>
      <c r="F372" s="9"/>
    </row>
    <row r="373" spans="2:6" hidden="1" x14ac:dyDescent="0.25">
      <c r="B373" s="9" t="s">
        <v>96</v>
      </c>
      <c r="C373" s="9">
        <v>54532</v>
      </c>
      <c r="D373" s="9" t="s">
        <v>333</v>
      </c>
      <c r="E373" s="9" t="s">
        <v>384</v>
      </c>
      <c r="F373" s="9"/>
    </row>
    <row r="374" spans="2:6" hidden="1" x14ac:dyDescent="0.25">
      <c r="B374" s="9" t="s">
        <v>96</v>
      </c>
      <c r="C374" s="9">
        <v>54533</v>
      </c>
      <c r="D374" s="9" t="s">
        <v>333</v>
      </c>
      <c r="E374" s="9" t="s">
        <v>385</v>
      </c>
      <c r="F374" s="9"/>
    </row>
    <row r="375" spans="2:6" hidden="1" x14ac:dyDescent="0.25">
      <c r="B375" s="9" t="s">
        <v>96</v>
      </c>
      <c r="C375" s="9">
        <v>54534</v>
      </c>
      <c r="D375" s="9" t="s">
        <v>333</v>
      </c>
      <c r="E375" s="9" t="s">
        <v>386</v>
      </c>
      <c r="F375" s="9"/>
    </row>
    <row r="376" spans="2:6" hidden="1" x14ac:dyDescent="0.25">
      <c r="B376" s="9" t="s">
        <v>96</v>
      </c>
      <c r="C376" s="9">
        <v>54535</v>
      </c>
      <c r="D376" s="9" t="s">
        <v>333</v>
      </c>
      <c r="E376" s="9" t="s">
        <v>387</v>
      </c>
      <c r="F376" s="9"/>
    </row>
    <row r="377" spans="2:6" hidden="1" x14ac:dyDescent="0.25">
      <c r="B377" s="9" t="s">
        <v>388</v>
      </c>
      <c r="C377" s="9">
        <v>54554</v>
      </c>
      <c r="D377" s="9" t="s">
        <v>389</v>
      </c>
      <c r="E377" s="9" t="s">
        <v>390</v>
      </c>
      <c r="F377" s="9"/>
    </row>
    <row r="378" spans="2:6" hidden="1" x14ac:dyDescent="0.25">
      <c r="B378" s="9" t="s">
        <v>388</v>
      </c>
      <c r="C378" s="9">
        <v>54555</v>
      </c>
      <c r="D378" s="9" t="s">
        <v>389</v>
      </c>
      <c r="E378" s="9" t="s">
        <v>391</v>
      </c>
      <c r="F378" s="9"/>
    </row>
    <row r="379" spans="2:6" hidden="1" x14ac:dyDescent="0.25">
      <c r="B379" s="9" t="s">
        <v>388</v>
      </c>
      <c r="C379" s="9">
        <v>54556</v>
      </c>
      <c r="D379" s="9" t="s">
        <v>389</v>
      </c>
      <c r="E379" s="9" t="s">
        <v>392</v>
      </c>
      <c r="F379" s="9"/>
    </row>
    <row r="380" spans="2:6" hidden="1" x14ac:dyDescent="0.25">
      <c r="B380" s="9" t="s">
        <v>388</v>
      </c>
      <c r="C380" s="9">
        <v>54557</v>
      </c>
      <c r="D380" s="9" t="s">
        <v>389</v>
      </c>
      <c r="E380" s="9" t="s">
        <v>393</v>
      </c>
      <c r="F380" s="9"/>
    </row>
    <row r="381" spans="2:6" hidden="1" x14ac:dyDescent="0.25">
      <c r="B381" s="9" t="s">
        <v>388</v>
      </c>
      <c r="C381" s="9">
        <v>54558</v>
      </c>
      <c r="D381" s="9" t="s">
        <v>389</v>
      </c>
      <c r="E381" s="9" t="s">
        <v>394</v>
      </c>
      <c r="F381" s="9"/>
    </row>
    <row r="382" spans="2:6" hidden="1" x14ac:dyDescent="0.25">
      <c r="B382" s="9" t="s">
        <v>388</v>
      </c>
      <c r="C382" s="9">
        <v>54559</v>
      </c>
      <c r="D382" s="9" t="s">
        <v>389</v>
      </c>
      <c r="E382" s="9" t="s">
        <v>395</v>
      </c>
      <c r="F382" s="9"/>
    </row>
    <row r="383" spans="2:6" hidden="1" x14ac:dyDescent="0.25">
      <c r="B383" s="9" t="s">
        <v>388</v>
      </c>
      <c r="C383" s="9">
        <v>54560</v>
      </c>
      <c r="D383" s="9" t="s">
        <v>389</v>
      </c>
      <c r="E383" s="9" t="s">
        <v>396</v>
      </c>
      <c r="F383" s="9"/>
    </row>
    <row r="384" spans="2:6" hidden="1" x14ac:dyDescent="0.25">
      <c r="B384" s="9" t="s">
        <v>388</v>
      </c>
      <c r="C384" s="9">
        <v>54561</v>
      </c>
      <c r="D384" s="9" t="s">
        <v>389</v>
      </c>
      <c r="E384" s="9" t="s">
        <v>397</v>
      </c>
      <c r="F384" s="9"/>
    </row>
    <row r="385" spans="2:6" hidden="1" x14ac:dyDescent="0.25">
      <c r="B385" s="9" t="s">
        <v>388</v>
      </c>
      <c r="C385" s="9">
        <v>54562</v>
      </c>
      <c r="D385" s="9" t="s">
        <v>389</v>
      </c>
      <c r="E385" s="9" t="s">
        <v>398</v>
      </c>
      <c r="F385" s="9"/>
    </row>
    <row r="386" spans="2:6" hidden="1" x14ac:dyDescent="0.25">
      <c r="B386" s="9" t="s">
        <v>388</v>
      </c>
      <c r="C386" s="9">
        <v>54563</v>
      </c>
      <c r="D386" s="9" t="s">
        <v>389</v>
      </c>
      <c r="E386" s="9" t="s">
        <v>399</v>
      </c>
      <c r="F386" s="9"/>
    </row>
    <row r="387" spans="2:6" hidden="1" x14ac:dyDescent="0.25">
      <c r="B387" s="9" t="s">
        <v>388</v>
      </c>
      <c r="C387" s="9">
        <v>54564</v>
      </c>
      <c r="D387" s="9" t="s">
        <v>389</v>
      </c>
      <c r="E387" s="9" t="s">
        <v>400</v>
      </c>
      <c r="F387" s="9"/>
    </row>
    <row r="388" spans="2:6" hidden="1" x14ac:dyDescent="0.25">
      <c r="B388" s="9" t="s">
        <v>388</v>
      </c>
      <c r="C388" s="9">
        <v>54565</v>
      </c>
      <c r="D388" s="9" t="s">
        <v>389</v>
      </c>
      <c r="E388" s="9" t="s">
        <v>401</v>
      </c>
      <c r="F388" s="9"/>
    </row>
    <row r="389" spans="2:6" hidden="1" x14ac:dyDescent="0.25">
      <c r="B389" s="9" t="s">
        <v>388</v>
      </c>
      <c r="C389" s="9">
        <v>54566</v>
      </c>
      <c r="D389" s="9" t="s">
        <v>389</v>
      </c>
      <c r="E389" s="9" t="s">
        <v>402</v>
      </c>
      <c r="F389" s="9"/>
    </row>
    <row r="390" spans="2:6" hidden="1" x14ac:dyDescent="0.25">
      <c r="B390" s="9" t="s">
        <v>388</v>
      </c>
      <c r="C390" s="9">
        <v>54567</v>
      </c>
      <c r="D390" s="9" t="s">
        <v>389</v>
      </c>
      <c r="E390" s="9" t="s">
        <v>403</v>
      </c>
      <c r="F390" s="9"/>
    </row>
    <row r="391" spans="2:6" hidden="1" x14ac:dyDescent="0.25">
      <c r="B391" s="9" t="s">
        <v>388</v>
      </c>
      <c r="C391" s="9">
        <v>54568</v>
      </c>
      <c r="D391" s="9" t="s">
        <v>389</v>
      </c>
      <c r="E391" s="9" t="s">
        <v>404</v>
      </c>
      <c r="F391" s="9"/>
    </row>
    <row r="392" spans="2:6" hidden="1" x14ac:dyDescent="0.25">
      <c r="B392" s="9" t="s">
        <v>388</v>
      </c>
      <c r="C392" s="9">
        <v>54569</v>
      </c>
      <c r="D392" s="9" t="s">
        <v>389</v>
      </c>
      <c r="E392" s="9" t="s">
        <v>405</v>
      </c>
      <c r="F392" s="9"/>
    </row>
    <row r="393" spans="2:6" hidden="1" x14ac:dyDescent="0.25">
      <c r="B393" s="9" t="s">
        <v>388</v>
      </c>
      <c r="C393" s="9">
        <v>54570</v>
      </c>
      <c r="D393" s="9" t="s">
        <v>389</v>
      </c>
      <c r="E393" s="9" t="s">
        <v>406</v>
      </c>
      <c r="F393" s="9"/>
    </row>
    <row r="394" spans="2:6" hidden="1" x14ac:dyDescent="0.25">
      <c r="B394" s="9" t="s">
        <v>388</v>
      </c>
      <c r="C394" s="9">
        <v>54571</v>
      </c>
      <c r="D394" s="9" t="s">
        <v>389</v>
      </c>
      <c r="E394" s="9" t="s">
        <v>407</v>
      </c>
      <c r="F394" s="9"/>
    </row>
    <row r="395" spans="2:6" hidden="1" x14ac:dyDescent="0.25">
      <c r="B395" s="9" t="s">
        <v>388</v>
      </c>
      <c r="C395" s="9">
        <v>54572</v>
      </c>
      <c r="D395" s="9" t="s">
        <v>389</v>
      </c>
      <c r="E395" s="9" t="s">
        <v>408</v>
      </c>
      <c r="F395" s="9"/>
    </row>
    <row r="396" spans="2:6" ht="28.5" hidden="1" customHeight="1" x14ac:dyDescent="0.25">
      <c r="B396" s="11" t="s">
        <v>388</v>
      </c>
      <c r="C396" s="11">
        <v>54573</v>
      </c>
      <c r="D396" s="11" t="s">
        <v>389</v>
      </c>
      <c r="E396" s="18" t="s">
        <v>409</v>
      </c>
      <c r="F396" s="9"/>
    </row>
    <row r="397" spans="2:6" hidden="1" x14ac:dyDescent="0.25">
      <c r="B397" s="9" t="s">
        <v>388</v>
      </c>
      <c r="C397" s="9">
        <v>54574</v>
      </c>
      <c r="D397" s="9" t="s">
        <v>389</v>
      </c>
      <c r="E397" s="9" t="s">
        <v>410</v>
      </c>
      <c r="F397" s="9"/>
    </row>
    <row r="398" spans="2:6" hidden="1" x14ac:dyDescent="0.25">
      <c r="B398" s="9" t="s">
        <v>388</v>
      </c>
      <c r="C398" s="9">
        <v>54575</v>
      </c>
      <c r="D398" s="9" t="s">
        <v>389</v>
      </c>
      <c r="E398" s="9" t="s">
        <v>411</v>
      </c>
      <c r="F398" s="9"/>
    </row>
    <row r="399" spans="2:6" hidden="1" x14ac:dyDescent="0.25">
      <c r="B399" s="9" t="s">
        <v>388</v>
      </c>
      <c r="C399" s="9">
        <v>54576</v>
      </c>
      <c r="D399" s="9" t="s">
        <v>389</v>
      </c>
      <c r="E399" s="9" t="s">
        <v>412</v>
      </c>
      <c r="F399" s="9"/>
    </row>
    <row r="400" spans="2:6" hidden="1" x14ac:dyDescent="0.25">
      <c r="B400" s="9" t="s">
        <v>388</v>
      </c>
      <c r="C400" s="9">
        <v>54577</v>
      </c>
      <c r="D400" s="9" t="s">
        <v>389</v>
      </c>
      <c r="E400" s="9" t="s">
        <v>413</v>
      </c>
      <c r="F400" s="9"/>
    </row>
    <row r="401" spans="2:6" hidden="1" x14ac:dyDescent="0.25">
      <c r="B401" s="9" t="s">
        <v>388</v>
      </c>
      <c r="C401" s="9">
        <v>54578</v>
      </c>
      <c r="D401" s="9" t="s">
        <v>389</v>
      </c>
      <c r="E401" s="9" t="s">
        <v>414</v>
      </c>
      <c r="F401" s="9"/>
    </row>
    <row r="402" spans="2:6" hidden="1" x14ac:dyDescent="0.25">
      <c r="B402" s="9" t="s">
        <v>388</v>
      </c>
      <c r="C402" s="9">
        <v>54579</v>
      </c>
      <c r="D402" s="9" t="s">
        <v>389</v>
      </c>
      <c r="E402" s="9" t="s">
        <v>415</v>
      </c>
      <c r="F402" s="9"/>
    </row>
    <row r="403" spans="2:6" hidden="1" x14ac:dyDescent="0.25">
      <c r="B403" s="9" t="s">
        <v>388</v>
      </c>
      <c r="C403" s="9">
        <v>54580</v>
      </c>
      <c r="D403" s="9" t="s">
        <v>389</v>
      </c>
      <c r="E403" s="9" t="s">
        <v>416</v>
      </c>
      <c r="F403" s="9"/>
    </row>
    <row r="404" spans="2:6" hidden="1" x14ac:dyDescent="0.25">
      <c r="B404" s="9" t="s">
        <v>388</v>
      </c>
      <c r="C404" s="9">
        <v>54581</v>
      </c>
      <c r="D404" s="9" t="s">
        <v>389</v>
      </c>
      <c r="E404" s="9" t="s">
        <v>417</v>
      </c>
      <c r="F404" s="9"/>
    </row>
    <row r="405" spans="2:6" hidden="1" x14ac:dyDescent="0.25">
      <c r="B405" s="9" t="s">
        <v>388</v>
      </c>
      <c r="C405" s="9">
        <v>54582</v>
      </c>
      <c r="D405" s="9" t="s">
        <v>389</v>
      </c>
      <c r="E405" s="9" t="s">
        <v>418</v>
      </c>
      <c r="F405" s="9"/>
    </row>
    <row r="406" spans="2:6" hidden="1" x14ac:dyDescent="0.25">
      <c r="B406" s="9" t="s">
        <v>388</v>
      </c>
      <c r="C406" s="9">
        <v>54583</v>
      </c>
      <c r="D406" s="9" t="s">
        <v>389</v>
      </c>
      <c r="E406" s="9" t="s">
        <v>419</v>
      </c>
      <c r="F406" s="9"/>
    </row>
    <row r="407" spans="2:6" hidden="1" x14ac:dyDescent="0.25">
      <c r="B407" s="9" t="s">
        <v>388</v>
      </c>
      <c r="C407" s="9">
        <v>54584</v>
      </c>
      <c r="D407" s="9" t="s">
        <v>389</v>
      </c>
      <c r="E407" s="9" t="s">
        <v>420</v>
      </c>
      <c r="F407" s="9"/>
    </row>
    <row r="408" spans="2:6" hidden="1" x14ac:dyDescent="0.25">
      <c r="B408" s="9" t="s">
        <v>388</v>
      </c>
      <c r="C408" s="9">
        <v>54585</v>
      </c>
      <c r="D408" s="9" t="s">
        <v>389</v>
      </c>
      <c r="E408" s="9" t="s">
        <v>421</v>
      </c>
      <c r="F408" s="9"/>
    </row>
    <row r="409" spans="2:6" hidden="1" x14ac:dyDescent="0.25">
      <c r="B409" s="9" t="s">
        <v>388</v>
      </c>
      <c r="C409" s="9">
        <v>54586</v>
      </c>
      <c r="D409" s="9" t="s">
        <v>389</v>
      </c>
      <c r="E409" s="9" t="s">
        <v>422</v>
      </c>
      <c r="F409" s="9"/>
    </row>
    <row r="410" spans="2:6" hidden="1" x14ac:dyDescent="0.25">
      <c r="B410" s="9" t="s">
        <v>388</v>
      </c>
      <c r="C410" s="9">
        <v>54587</v>
      </c>
      <c r="D410" s="9" t="s">
        <v>389</v>
      </c>
      <c r="E410" s="9" t="s">
        <v>423</v>
      </c>
      <c r="F410" s="9"/>
    </row>
    <row r="411" spans="2:6" hidden="1" x14ac:dyDescent="0.25">
      <c r="B411" s="9" t="s">
        <v>388</v>
      </c>
      <c r="C411" s="9">
        <v>54588</v>
      </c>
      <c r="D411" s="9" t="s">
        <v>389</v>
      </c>
      <c r="E411" s="9" t="s">
        <v>424</v>
      </c>
      <c r="F411" s="9"/>
    </row>
    <row r="412" spans="2:6" hidden="1" x14ac:dyDescent="0.25">
      <c r="B412" s="9" t="s">
        <v>388</v>
      </c>
      <c r="C412" s="9">
        <v>54589</v>
      </c>
      <c r="D412" s="9" t="s">
        <v>389</v>
      </c>
      <c r="E412" s="9" t="s">
        <v>425</v>
      </c>
      <c r="F412" s="9"/>
    </row>
    <row r="413" spans="2:6" hidden="1" x14ac:dyDescent="0.25">
      <c r="B413" s="9" t="s">
        <v>388</v>
      </c>
      <c r="C413" s="9">
        <v>54590</v>
      </c>
      <c r="D413" s="9" t="s">
        <v>389</v>
      </c>
      <c r="E413" s="9" t="s">
        <v>426</v>
      </c>
      <c r="F413" s="9"/>
    </row>
    <row r="414" spans="2:6" hidden="1" x14ac:dyDescent="0.25">
      <c r="B414" s="9" t="s">
        <v>388</v>
      </c>
      <c r="C414" s="9">
        <v>54591</v>
      </c>
      <c r="D414" s="9" t="s">
        <v>389</v>
      </c>
      <c r="E414" s="9" t="s">
        <v>427</v>
      </c>
      <c r="F414" s="9"/>
    </row>
    <row r="415" spans="2:6" hidden="1" x14ac:dyDescent="0.25">
      <c r="B415" s="9" t="s">
        <v>388</v>
      </c>
      <c r="C415" s="9">
        <v>54592</v>
      </c>
      <c r="D415" s="9" t="s">
        <v>389</v>
      </c>
      <c r="E415" s="9" t="s">
        <v>428</v>
      </c>
      <c r="F415" s="9"/>
    </row>
    <row r="416" spans="2:6" hidden="1" x14ac:dyDescent="0.25">
      <c r="B416" s="9" t="s">
        <v>388</v>
      </c>
      <c r="C416" s="9">
        <v>54593</v>
      </c>
      <c r="D416" s="9" t="s">
        <v>389</v>
      </c>
      <c r="E416" s="9" t="s">
        <v>429</v>
      </c>
      <c r="F416" s="9"/>
    </row>
    <row r="417" spans="2:6" hidden="1" x14ac:dyDescent="0.25">
      <c r="B417" s="9" t="s">
        <v>388</v>
      </c>
      <c r="C417" s="9">
        <v>54594</v>
      </c>
      <c r="D417" s="9" t="s">
        <v>389</v>
      </c>
      <c r="E417" s="9" t="s">
        <v>430</v>
      </c>
      <c r="F417" s="9"/>
    </row>
    <row r="418" spans="2:6" hidden="1" x14ac:dyDescent="0.25">
      <c r="B418" s="9" t="s">
        <v>388</v>
      </c>
      <c r="C418" s="9">
        <v>54595</v>
      </c>
      <c r="D418" s="9" t="s">
        <v>389</v>
      </c>
      <c r="E418" s="9" t="s">
        <v>431</v>
      </c>
      <c r="F418" s="9"/>
    </row>
    <row r="419" spans="2:6" hidden="1" x14ac:dyDescent="0.25">
      <c r="B419" s="9" t="s">
        <v>388</v>
      </c>
      <c r="C419" s="9">
        <v>54596</v>
      </c>
      <c r="D419" s="9" t="s">
        <v>389</v>
      </c>
      <c r="E419" s="9" t="s">
        <v>432</v>
      </c>
      <c r="F419" s="9"/>
    </row>
    <row r="420" spans="2:6" hidden="1" x14ac:dyDescent="0.25">
      <c r="B420" s="9" t="s">
        <v>388</v>
      </c>
      <c r="C420" s="9">
        <v>54597</v>
      </c>
      <c r="D420" s="9" t="s">
        <v>389</v>
      </c>
      <c r="E420" s="9" t="s">
        <v>433</v>
      </c>
      <c r="F420" s="9"/>
    </row>
    <row r="421" spans="2:6" hidden="1" x14ac:dyDescent="0.25">
      <c r="B421" s="9" t="s">
        <v>388</v>
      </c>
      <c r="C421" s="9">
        <v>54598</v>
      </c>
      <c r="D421" s="9" t="s">
        <v>389</v>
      </c>
      <c r="E421" s="9" t="s">
        <v>434</v>
      </c>
      <c r="F421" s="9"/>
    </row>
    <row r="422" spans="2:6" hidden="1" x14ac:dyDescent="0.25">
      <c r="B422" s="9" t="s">
        <v>388</v>
      </c>
      <c r="C422" s="9">
        <v>54599</v>
      </c>
      <c r="D422" s="9" t="s">
        <v>389</v>
      </c>
      <c r="E422" s="9" t="s">
        <v>435</v>
      </c>
      <c r="F422" s="9"/>
    </row>
    <row r="423" spans="2:6" hidden="1" x14ac:dyDescent="0.25">
      <c r="B423" s="9" t="s">
        <v>388</v>
      </c>
      <c r="C423" s="9">
        <v>54600</v>
      </c>
      <c r="D423" s="9" t="s">
        <v>389</v>
      </c>
      <c r="E423" s="9" t="s">
        <v>436</v>
      </c>
      <c r="F423" s="9"/>
    </row>
    <row r="424" spans="2:6" hidden="1" x14ac:dyDescent="0.25">
      <c r="B424" s="9" t="s">
        <v>388</v>
      </c>
      <c r="C424" s="9">
        <v>54601</v>
      </c>
      <c r="D424" s="9" t="s">
        <v>389</v>
      </c>
      <c r="E424" s="9" t="s">
        <v>437</v>
      </c>
      <c r="F424" s="9"/>
    </row>
    <row r="425" spans="2:6" hidden="1" x14ac:dyDescent="0.25">
      <c r="B425" s="9" t="s">
        <v>388</v>
      </c>
      <c r="C425" s="9">
        <v>54602</v>
      </c>
      <c r="D425" s="9" t="s">
        <v>389</v>
      </c>
      <c r="E425" s="9" t="s">
        <v>438</v>
      </c>
      <c r="F425" s="9"/>
    </row>
    <row r="426" spans="2:6" hidden="1" x14ac:dyDescent="0.25">
      <c r="B426" s="9" t="s">
        <v>388</v>
      </c>
      <c r="C426" s="9">
        <v>54603</v>
      </c>
      <c r="D426" s="9" t="s">
        <v>389</v>
      </c>
      <c r="E426" s="9" t="s">
        <v>439</v>
      </c>
      <c r="F426" s="9"/>
    </row>
    <row r="427" spans="2:6" hidden="1" x14ac:dyDescent="0.25">
      <c r="B427" s="9" t="s">
        <v>388</v>
      </c>
      <c r="C427" s="9">
        <v>54604</v>
      </c>
      <c r="D427" s="9" t="s">
        <v>389</v>
      </c>
      <c r="E427" s="9" t="s">
        <v>440</v>
      </c>
      <c r="F427" s="9"/>
    </row>
    <row r="428" spans="2:6" hidden="1" x14ac:dyDescent="0.25">
      <c r="B428" s="9" t="s">
        <v>388</v>
      </c>
      <c r="C428" s="9">
        <v>54605</v>
      </c>
      <c r="D428" s="9" t="s">
        <v>389</v>
      </c>
      <c r="E428" s="9" t="s">
        <v>441</v>
      </c>
      <c r="F428" s="9"/>
    </row>
    <row r="429" spans="2:6" hidden="1" x14ac:dyDescent="0.25">
      <c r="B429" s="9" t="s">
        <v>388</v>
      </c>
      <c r="C429" s="9">
        <v>54606</v>
      </c>
      <c r="D429" s="9" t="s">
        <v>389</v>
      </c>
      <c r="E429" s="9" t="s">
        <v>442</v>
      </c>
      <c r="F429" s="9"/>
    </row>
    <row r="430" spans="2:6" hidden="1" x14ac:dyDescent="0.25">
      <c r="B430" s="9" t="s">
        <v>388</v>
      </c>
      <c r="C430" s="9">
        <v>54607</v>
      </c>
      <c r="D430" s="9" t="s">
        <v>389</v>
      </c>
      <c r="E430" s="9" t="s">
        <v>443</v>
      </c>
      <c r="F430" s="9"/>
    </row>
    <row r="431" spans="2:6" hidden="1" x14ac:dyDescent="0.25">
      <c r="B431" s="9" t="s">
        <v>388</v>
      </c>
      <c r="C431" s="9">
        <v>54608</v>
      </c>
      <c r="D431" s="9" t="s">
        <v>389</v>
      </c>
      <c r="E431" s="9" t="s">
        <v>444</v>
      </c>
      <c r="F431" s="9"/>
    </row>
    <row r="432" spans="2:6" hidden="1" x14ac:dyDescent="0.25">
      <c r="B432" s="9" t="s">
        <v>388</v>
      </c>
      <c r="C432" s="9">
        <v>54609</v>
      </c>
      <c r="D432" s="9" t="s">
        <v>389</v>
      </c>
      <c r="E432" s="9" t="s">
        <v>445</v>
      </c>
      <c r="F432" s="9"/>
    </row>
    <row r="433" spans="2:6" hidden="1" x14ac:dyDescent="0.25">
      <c r="B433" s="9" t="s">
        <v>388</v>
      </c>
      <c r="C433" s="9">
        <v>54610</v>
      </c>
      <c r="D433" s="9" t="s">
        <v>389</v>
      </c>
      <c r="E433" s="9" t="s">
        <v>446</v>
      </c>
      <c r="F433" s="9"/>
    </row>
    <row r="434" spans="2:6" hidden="1" x14ac:dyDescent="0.25">
      <c r="B434" s="9" t="s">
        <v>388</v>
      </c>
      <c r="C434" s="9">
        <v>54611</v>
      </c>
      <c r="D434" s="9" t="s">
        <v>389</v>
      </c>
      <c r="E434" s="9" t="s">
        <v>447</v>
      </c>
      <c r="F434" s="9"/>
    </row>
    <row r="435" spans="2:6" hidden="1" x14ac:dyDescent="0.25">
      <c r="B435" s="9" t="s">
        <v>388</v>
      </c>
      <c r="C435" s="9">
        <v>54612</v>
      </c>
      <c r="D435" s="9" t="s">
        <v>389</v>
      </c>
      <c r="E435" s="9" t="s">
        <v>448</v>
      </c>
      <c r="F435" s="9"/>
    </row>
    <row r="436" spans="2:6" hidden="1" x14ac:dyDescent="0.25">
      <c r="B436" s="9" t="s">
        <v>388</v>
      </c>
      <c r="C436" s="9">
        <v>54613</v>
      </c>
      <c r="D436" s="9" t="s">
        <v>389</v>
      </c>
      <c r="E436" s="9" t="s">
        <v>449</v>
      </c>
      <c r="F436" s="9"/>
    </row>
    <row r="437" spans="2:6" hidden="1" x14ac:dyDescent="0.25">
      <c r="B437" s="9" t="s">
        <v>388</v>
      </c>
      <c r="C437" s="9">
        <v>54614</v>
      </c>
      <c r="D437" s="9" t="s">
        <v>389</v>
      </c>
      <c r="E437" s="9" t="s">
        <v>450</v>
      </c>
      <c r="F437" s="9"/>
    </row>
    <row r="438" spans="2:6" hidden="1" x14ac:dyDescent="0.25">
      <c r="B438" s="9" t="s">
        <v>388</v>
      </c>
      <c r="C438" s="9">
        <v>54615</v>
      </c>
      <c r="D438" s="9" t="s">
        <v>389</v>
      </c>
      <c r="E438" s="9" t="s">
        <v>451</v>
      </c>
      <c r="F438" s="9"/>
    </row>
    <row r="439" spans="2:6" hidden="1" x14ac:dyDescent="0.25">
      <c r="B439" s="9" t="s">
        <v>388</v>
      </c>
      <c r="C439" s="9">
        <v>54616</v>
      </c>
      <c r="D439" s="9" t="s">
        <v>389</v>
      </c>
      <c r="E439" s="9" t="s">
        <v>452</v>
      </c>
      <c r="F439" s="9"/>
    </row>
    <row r="440" spans="2:6" hidden="1" x14ac:dyDescent="0.25">
      <c r="B440" s="9" t="s">
        <v>388</v>
      </c>
      <c r="C440" s="9">
        <v>54617</v>
      </c>
      <c r="D440" s="9" t="s">
        <v>389</v>
      </c>
      <c r="E440" s="9" t="s">
        <v>453</v>
      </c>
      <c r="F440" s="9"/>
    </row>
    <row r="441" spans="2:6" hidden="1" x14ac:dyDescent="0.25">
      <c r="B441" s="9" t="s">
        <v>388</v>
      </c>
      <c r="C441" s="9">
        <v>54618</v>
      </c>
      <c r="D441" s="9" t="s">
        <v>389</v>
      </c>
      <c r="E441" s="9" t="s">
        <v>454</v>
      </c>
      <c r="F441" s="9"/>
    </row>
    <row r="442" spans="2:6" hidden="1" x14ac:dyDescent="0.25">
      <c r="B442" s="9" t="s">
        <v>388</v>
      </c>
      <c r="C442" s="9">
        <v>54619</v>
      </c>
      <c r="D442" s="9" t="s">
        <v>389</v>
      </c>
      <c r="E442" s="9" t="s">
        <v>455</v>
      </c>
      <c r="F442" s="9"/>
    </row>
    <row r="443" spans="2:6" hidden="1" x14ac:dyDescent="0.25">
      <c r="B443" s="9" t="s">
        <v>388</v>
      </c>
      <c r="C443" s="9">
        <v>54620</v>
      </c>
      <c r="D443" s="9" t="s">
        <v>389</v>
      </c>
      <c r="E443" s="9" t="s">
        <v>456</v>
      </c>
      <c r="F443" s="9"/>
    </row>
    <row r="444" spans="2:6" hidden="1" x14ac:dyDescent="0.25">
      <c r="B444" s="9" t="s">
        <v>388</v>
      </c>
      <c r="C444" s="9">
        <v>54621</v>
      </c>
      <c r="D444" s="9" t="s">
        <v>389</v>
      </c>
      <c r="E444" s="9" t="s">
        <v>457</v>
      </c>
      <c r="F444" s="9"/>
    </row>
    <row r="445" spans="2:6" hidden="1" x14ac:dyDescent="0.25">
      <c r="B445" s="9" t="s">
        <v>388</v>
      </c>
      <c r="C445" s="9">
        <v>54622</v>
      </c>
      <c r="D445" s="9" t="s">
        <v>389</v>
      </c>
      <c r="E445" s="9" t="s">
        <v>458</v>
      </c>
      <c r="F445" s="9"/>
    </row>
    <row r="446" spans="2:6" hidden="1" x14ac:dyDescent="0.25">
      <c r="B446" s="9" t="s">
        <v>388</v>
      </c>
      <c r="C446" s="9">
        <v>54623</v>
      </c>
      <c r="D446" s="9" t="s">
        <v>389</v>
      </c>
      <c r="E446" s="9" t="s">
        <v>459</v>
      </c>
      <c r="F446" s="9"/>
    </row>
    <row r="447" spans="2:6" hidden="1" x14ac:dyDescent="0.25">
      <c r="B447" s="9" t="s">
        <v>388</v>
      </c>
      <c r="C447" s="9">
        <v>54624</v>
      </c>
      <c r="D447" s="9" t="s">
        <v>389</v>
      </c>
      <c r="E447" s="9" t="s">
        <v>460</v>
      </c>
      <c r="F447" s="9"/>
    </row>
    <row r="448" spans="2:6" hidden="1" x14ac:dyDescent="0.25">
      <c r="B448" s="9" t="s">
        <v>388</v>
      </c>
      <c r="C448" s="9">
        <v>54625</v>
      </c>
      <c r="D448" s="9" t="s">
        <v>389</v>
      </c>
      <c r="E448" s="9" t="s">
        <v>461</v>
      </c>
      <c r="F448" s="9"/>
    </row>
    <row r="449" spans="2:6" hidden="1" x14ac:dyDescent="0.25">
      <c r="B449" s="9" t="s">
        <v>388</v>
      </c>
      <c r="C449" s="9">
        <v>54626</v>
      </c>
      <c r="D449" s="9" t="s">
        <v>389</v>
      </c>
      <c r="E449" s="9" t="s">
        <v>462</v>
      </c>
      <c r="F449" s="9"/>
    </row>
    <row r="450" spans="2:6" hidden="1" x14ac:dyDescent="0.25">
      <c r="B450" s="9" t="s">
        <v>388</v>
      </c>
      <c r="C450" s="9">
        <v>54627</v>
      </c>
      <c r="D450" s="9" t="s">
        <v>389</v>
      </c>
      <c r="E450" s="9" t="s">
        <v>463</v>
      </c>
      <c r="F450" s="9"/>
    </row>
    <row r="451" spans="2:6" hidden="1" x14ac:dyDescent="0.25">
      <c r="B451" s="9" t="s">
        <v>388</v>
      </c>
      <c r="C451" s="9">
        <v>54628</v>
      </c>
      <c r="D451" s="9" t="s">
        <v>389</v>
      </c>
      <c r="E451" s="9" t="s">
        <v>464</v>
      </c>
      <c r="F451" s="9"/>
    </row>
    <row r="452" spans="2:6" hidden="1" x14ac:dyDescent="0.25">
      <c r="B452" s="9" t="s">
        <v>388</v>
      </c>
      <c r="C452" s="9">
        <v>54629</v>
      </c>
      <c r="D452" s="9" t="s">
        <v>389</v>
      </c>
      <c r="E452" s="9" t="s">
        <v>465</v>
      </c>
      <c r="F452" s="9"/>
    </row>
    <row r="453" spans="2:6" hidden="1" x14ac:dyDescent="0.25">
      <c r="B453" s="9" t="s">
        <v>388</v>
      </c>
      <c r="C453" s="9">
        <v>54630</v>
      </c>
      <c r="D453" s="9" t="s">
        <v>389</v>
      </c>
      <c r="E453" s="9" t="s">
        <v>466</v>
      </c>
      <c r="F453" s="9"/>
    </row>
    <row r="454" spans="2:6" hidden="1" x14ac:dyDescent="0.25">
      <c r="B454" s="9" t="s">
        <v>388</v>
      </c>
      <c r="C454" s="9">
        <v>54631</v>
      </c>
      <c r="D454" s="9" t="s">
        <v>389</v>
      </c>
      <c r="E454" s="9" t="s">
        <v>467</v>
      </c>
      <c r="F454" s="9"/>
    </row>
    <row r="455" spans="2:6" hidden="1" x14ac:dyDescent="0.25">
      <c r="B455" s="9" t="s">
        <v>388</v>
      </c>
      <c r="C455" s="9">
        <v>54632</v>
      </c>
      <c r="D455" s="9" t="s">
        <v>389</v>
      </c>
      <c r="E455" s="9" t="s">
        <v>468</v>
      </c>
      <c r="F455" s="9"/>
    </row>
    <row r="456" spans="2:6" hidden="1" x14ac:dyDescent="0.25">
      <c r="B456" s="9" t="s">
        <v>388</v>
      </c>
      <c r="C456" s="9">
        <v>54633</v>
      </c>
      <c r="D456" s="9" t="s">
        <v>389</v>
      </c>
      <c r="E456" s="9" t="s">
        <v>469</v>
      </c>
      <c r="F456" s="9"/>
    </row>
    <row r="457" spans="2:6" hidden="1" x14ac:dyDescent="0.25">
      <c r="B457" s="9" t="s">
        <v>388</v>
      </c>
      <c r="C457" s="9">
        <v>54634</v>
      </c>
      <c r="D457" s="9" t="s">
        <v>389</v>
      </c>
      <c r="E457" s="9" t="s">
        <v>470</v>
      </c>
      <c r="F457" s="9"/>
    </row>
    <row r="458" spans="2:6" hidden="1" x14ac:dyDescent="0.25">
      <c r="B458" s="9" t="s">
        <v>388</v>
      </c>
      <c r="C458" s="9">
        <v>54635</v>
      </c>
      <c r="D458" s="9" t="s">
        <v>389</v>
      </c>
      <c r="E458" s="9" t="s">
        <v>471</v>
      </c>
      <c r="F458" s="9"/>
    </row>
    <row r="459" spans="2:6" hidden="1" x14ac:dyDescent="0.25">
      <c r="B459" s="9" t="s">
        <v>388</v>
      </c>
      <c r="C459" s="9">
        <v>54636</v>
      </c>
      <c r="D459" s="9" t="s">
        <v>389</v>
      </c>
      <c r="E459" s="9" t="s">
        <v>472</v>
      </c>
      <c r="F459" s="9"/>
    </row>
    <row r="460" spans="2:6" hidden="1" x14ac:dyDescent="0.25">
      <c r="B460" s="9" t="s">
        <v>388</v>
      </c>
      <c r="C460" s="9">
        <v>54637</v>
      </c>
      <c r="D460" s="9" t="s">
        <v>389</v>
      </c>
      <c r="E460" s="9" t="s">
        <v>473</v>
      </c>
      <c r="F460" s="9"/>
    </row>
    <row r="461" spans="2:6" hidden="1" x14ac:dyDescent="0.25">
      <c r="B461" s="9" t="s">
        <v>388</v>
      </c>
      <c r="C461" s="9">
        <v>54638</v>
      </c>
      <c r="D461" s="9" t="s">
        <v>389</v>
      </c>
      <c r="E461" s="9" t="s">
        <v>474</v>
      </c>
      <c r="F461" s="9"/>
    </row>
    <row r="462" spans="2:6" hidden="1" x14ac:dyDescent="0.25">
      <c r="B462" s="9" t="s">
        <v>388</v>
      </c>
      <c r="C462" s="9">
        <v>54639</v>
      </c>
      <c r="D462" s="9" t="s">
        <v>389</v>
      </c>
      <c r="E462" s="9" t="s">
        <v>475</v>
      </c>
      <c r="F462" s="9"/>
    </row>
    <row r="463" spans="2:6" hidden="1" x14ac:dyDescent="0.25">
      <c r="B463" s="9" t="s">
        <v>388</v>
      </c>
      <c r="C463" s="9">
        <v>54640</v>
      </c>
      <c r="D463" s="9" t="s">
        <v>389</v>
      </c>
      <c r="E463" s="9" t="s">
        <v>476</v>
      </c>
      <c r="F463" s="9"/>
    </row>
    <row r="464" spans="2:6" hidden="1" x14ac:dyDescent="0.25">
      <c r="B464" s="9" t="s">
        <v>388</v>
      </c>
      <c r="C464" s="9">
        <v>54641</v>
      </c>
      <c r="D464" s="9" t="s">
        <v>389</v>
      </c>
      <c r="E464" s="9" t="s">
        <v>477</v>
      </c>
      <c r="F464" s="9"/>
    </row>
    <row r="465" spans="2:6" hidden="1" x14ac:dyDescent="0.25">
      <c r="B465" s="9" t="s">
        <v>388</v>
      </c>
      <c r="C465" s="9">
        <v>54642</v>
      </c>
      <c r="D465" s="9" t="s">
        <v>389</v>
      </c>
      <c r="E465" s="9" t="s">
        <v>478</v>
      </c>
      <c r="F465" s="9"/>
    </row>
    <row r="466" spans="2:6" hidden="1" x14ac:dyDescent="0.25">
      <c r="B466" s="9" t="s">
        <v>388</v>
      </c>
      <c r="C466" s="9">
        <v>54643</v>
      </c>
      <c r="D466" s="9" t="s">
        <v>389</v>
      </c>
      <c r="E466" s="9" t="s">
        <v>479</v>
      </c>
      <c r="F466" s="9"/>
    </row>
    <row r="467" spans="2:6" hidden="1" x14ac:dyDescent="0.25">
      <c r="B467" s="9" t="s">
        <v>388</v>
      </c>
      <c r="C467" s="9">
        <v>54644</v>
      </c>
      <c r="D467" s="9" t="s">
        <v>389</v>
      </c>
      <c r="E467" s="9" t="s">
        <v>480</v>
      </c>
      <c r="F467" s="9"/>
    </row>
    <row r="468" spans="2:6" hidden="1" x14ac:dyDescent="0.25">
      <c r="B468" s="9" t="s">
        <v>388</v>
      </c>
      <c r="C468" s="9">
        <v>54645</v>
      </c>
      <c r="D468" s="9" t="s">
        <v>389</v>
      </c>
      <c r="E468" s="9" t="s">
        <v>481</v>
      </c>
      <c r="F468" s="9"/>
    </row>
    <row r="469" spans="2:6" hidden="1" x14ac:dyDescent="0.25">
      <c r="B469" s="9" t="s">
        <v>388</v>
      </c>
      <c r="C469" s="9">
        <v>54646</v>
      </c>
      <c r="D469" s="9" t="s">
        <v>389</v>
      </c>
      <c r="E469" s="9" t="s">
        <v>482</v>
      </c>
      <c r="F469" s="9"/>
    </row>
    <row r="470" spans="2:6" hidden="1" x14ac:dyDescent="0.25">
      <c r="B470" s="9" t="s">
        <v>388</v>
      </c>
      <c r="C470" s="9">
        <v>54647</v>
      </c>
      <c r="D470" s="9" t="s">
        <v>389</v>
      </c>
      <c r="E470" s="9" t="s">
        <v>483</v>
      </c>
      <c r="F470" s="9"/>
    </row>
    <row r="471" spans="2:6" hidden="1" x14ac:dyDescent="0.25">
      <c r="B471" s="9" t="s">
        <v>388</v>
      </c>
      <c r="C471" s="9">
        <v>54648</v>
      </c>
      <c r="D471" s="9" t="s">
        <v>389</v>
      </c>
      <c r="E471" s="9" t="s">
        <v>484</v>
      </c>
      <c r="F471" s="9"/>
    </row>
    <row r="472" spans="2:6" hidden="1" x14ac:dyDescent="0.25">
      <c r="B472" s="9" t="s">
        <v>388</v>
      </c>
      <c r="C472" s="9">
        <v>54649</v>
      </c>
      <c r="D472" s="9" t="s">
        <v>389</v>
      </c>
      <c r="E472" s="9" t="s">
        <v>485</v>
      </c>
      <c r="F472" s="9"/>
    </row>
    <row r="473" spans="2:6" hidden="1" x14ac:dyDescent="0.25">
      <c r="B473" s="9" t="s">
        <v>388</v>
      </c>
      <c r="C473" s="9">
        <v>54656</v>
      </c>
      <c r="D473" s="9" t="s">
        <v>486</v>
      </c>
      <c r="E473" s="9" t="s">
        <v>487</v>
      </c>
      <c r="F473" s="9"/>
    </row>
    <row r="474" spans="2:6" hidden="1" x14ac:dyDescent="0.25">
      <c r="B474" s="9" t="s">
        <v>388</v>
      </c>
      <c r="C474" s="9">
        <v>54657</v>
      </c>
      <c r="D474" s="9" t="s">
        <v>486</v>
      </c>
      <c r="E474" s="9" t="s">
        <v>488</v>
      </c>
      <c r="F474" s="9"/>
    </row>
    <row r="475" spans="2:6" ht="79.2" hidden="1" x14ac:dyDescent="0.25">
      <c r="B475" s="11" t="s">
        <v>388</v>
      </c>
      <c r="C475" s="11">
        <v>54658</v>
      </c>
      <c r="D475" s="11" t="s">
        <v>486</v>
      </c>
      <c r="E475" s="18" t="s">
        <v>489</v>
      </c>
      <c r="F475" s="9"/>
    </row>
    <row r="476" spans="2:6" hidden="1" x14ac:dyDescent="0.25">
      <c r="B476" s="9" t="s">
        <v>388</v>
      </c>
      <c r="C476" s="9">
        <v>54659</v>
      </c>
      <c r="D476" s="9" t="s">
        <v>486</v>
      </c>
      <c r="E476" s="9" t="s">
        <v>490</v>
      </c>
      <c r="F476" s="9"/>
    </row>
    <row r="477" spans="2:6" hidden="1" x14ac:dyDescent="0.25">
      <c r="B477" s="9" t="s">
        <v>388</v>
      </c>
      <c r="C477" s="9">
        <v>54660</v>
      </c>
      <c r="D477" s="9" t="s">
        <v>486</v>
      </c>
      <c r="E477" s="9" t="s">
        <v>491</v>
      </c>
      <c r="F477" s="9"/>
    </row>
    <row r="478" spans="2:6" hidden="1" x14ac:dyDescent="0.25">
      <c r="B478" s="9" t="s">
        <v>388</v>
      </c>
      <c r="C478" s="9">
        <v>54661</v>
      </c>
      <c r="D478" s="9" t="s">
        <v>486</v>
      </c>
      <c r="E478" s="9" t="s">
        <v>492</v>
      </c>
      <c r="F478" s="9"/>
    </row>
    <row r="479" spans="2:6" hidden="1" x14ac:dyDescent="0.25">
      <c r="B479" s="9" t="s">
        <v>388</v>
      </c>
      <c r="C479" s="9">
        <v>54662</v>
      </c>
      <c r="D479" s="9" t="s">
        <v>486</v>
      </c>
      <c r="E479" s="9" t="s">
        <v>493</v>
      </c>
      <c r="F479" s="9"/>
    </row>
    <row r="480" spans="2:6" hidden="1" x14ac:dyDescent="0.25">
      <c r="B480" s="9" t="s">
        <v>388</v>
      </c>
      <c r="C480" s="9">
        <v>54663</v>
      </c>
      <c r="D480" s="9" t="s">
        <v>486</v>
      </c>
      <c r="E480" s="9" t="s">
        <v>494</v>
      </c>
      <c r="F480" s="9"/>
    </row>
    <row r="481" spans="2:6" hidden="1" x14ac:dyDescent="0.25">
      <c r="B481" s="9" t="s">
        <v>388</v>
      </c>
      <c r="C481" s="9">
        <v>54664</v>
      </c>
      <c r="D481" s="9" t="s">
        <v>486</v>
      </c>
      <c r="E481" s="9" t="s">
        <v>495</v>
      </c>
      <c r="F481" s="9"/>
    </row>
    <row r="482" spans="2:6" hidden="1" x14ac:dyDescent="0.25">
      <c r="B482" s="9" t="s">
        <v>388</v>
      </c>
      <c r="C482" s="9">
        <v>54665</v>
      </c>
      <c r="D482" s="9" t="s">
        <v>486</v>
      </c>
      <c r="E482" s="9" t="s">
        <v>496</v>
      </c>
      <c r="F482" s="9"/>
    </row>
    <row r="483" spans="2:6" hidden="1" x14ac:dyDescent="0.25">
      <c r="B483" s="9" t="s">
        <v>388</v>
      </c>
      <c r="C483" s="9">
        <v>54666</v>
      </c>
      <c r="D483" s="9" t="s">
        <v>486</v>
      </c>
      <c r="E483" s="9" t="s">
        <v>497</v>
      </c>
      <c r="F483" s="9"/>
    </row>
    <row r="484" spans="2:6" hidden="1" x14ac:dyDescent="0.25">
      <c r="B484" s="9" t="s">
        <v>388</v>
      </c>
      <c r="C484" s="9">
        <v>54667</v>
      </c>
      <c r="D484" s="9" t="s">
        <v>486</v>
      </c>
      <c r="E484" s="9" t="s">
        <v>498</v>
      </c>
      <c r="F484" s="9"/>
    </row>
    <row r="485" spans="2:6" hidden="1" x14ac:dyDescent="0.25">
      <c r="B485" s="9" t="s">
        <v>388</v>
      </c>
      <c r="C485" s="9">
        <v>54668</v>
      </c>
      <c r="D485" s="9" t="s">
        <v>486</v>
      </c>
      <c r="E485" s="9" t="s">
        <v>499</v>
      </c>
      <c r="F485" s="9"/>
    </row>
    <row r="486" spans="2:6" hidden="1" x14ac:dyDescent="0.25">
      <c r="B486" s="9" t="s">
        <v>388</v>
      </c>
      <c r="C486" s="9">
        <v>54669</v>
      </c>
      <c r="D486" s="9" t="s">
        <v>486</v>
      </c>
      <c r="E486" s="9" t="s">
        <v>500</v>
      </c>
      <c r="F486" s="9"/>
    </row>
    <row r="487" spans="2:6" hidden="1" x14ac:dyDescent="0.25">
      <c r="B487" s="9" t="s">
        <v>388</v>
      </c>
      <c r="C487" s="9">
        <v>54670</v>
      </c>
      <c r="D487" s="9" t="s">
        <v>486</v>
      </c>
      <c r="E487" s="9" t="s">
        <v>501</v>
      </c>
      <c r="F487" s="9"/>
    </row>
    <row r="488" spans="2:6" hidden="1" x14ac:dyDescent="0.25">
      <c r="B488" s="9" t="s">
        <v>388</v>
      </c>
      <c r="C488" s="9">
        <v>54671</v>
      </c>
      <c r="D488" s="9" t="s">
        <v>486</v>
      </c>
      <c r="E488" s="9" t="s">
        <v>502</v>
      </c>
      <c r="F488" s="9"/>
    </row>
    <row r="489" spans="2:6" hidden="1" x14ac:dyDescent="0.25">
      <c r="B489" s="9" t="s">
        <v>388</v>
      </c>
      <c r="C489" s="9">
        <v>54672</v>
      </c>
      <c r="D489" s="9" t="s">
        <v>486</v>
      </c>
      <c r="E489" s="9" t="s">
        <v>503</v>
      </c>
      <c r="F489" s="9"/>
    </row>
    <row r="490" spans="2:6" hidden="1" x14ac:dyDescent="0.25">
      <c r="B490" s="9" t="s">
        <v>388</v>
      </c>
      <c r="C490" s="9">
        <v>54673</v>
      </c>
      <c r="D490" s="9" t="s">
        <v>486</v>
      </c>
      <c r="E490" s="9" t="s">
        <v>504</v>
      </c>
      <c r="F490" s="9"/>
    </row>
    <row r="491" spans="2:6" hidden="1" x14ac:dyDescent="0.25">
      <c r="B491" s="9" t="s">
        <v>388</v>
      </c>
      <c r="C491" s="9">
        <v>54674</v>
      </c>
      <c r="D491" s="9" t="s">
        <v>486</v>
      </c>
      <c r="E491" s="9" t="s">
        <v>505</v>
      </c>
      <c r="F491" s="9"/>
    </row>
    <row r="492" spans="2:6" hidden="1" x14ac:dyDescent="0.25">
      <c r="B492" s="9" t="s">
        <v>388</v>
      </c>
      <c r="C492" s="9">
        <v>54675</v>
      </c>
      <c r="D492" s="9" t="s">
        <v>486</v>
      </c>
      <c r="E492" s="9" t="s">
        <v>506</v>
      </c>
      <c r="F492" s="9"/>
    </row>
    <row r="493" spans="2:6" hidden="1" x14ac:dyDescent="0.25">
      <c r="B493" s="9" t="s">
        <v>388</v>
      </c>
      <c r="C493" s="9">
        <v>54676</v>
      </c>
      <c r="D493" s="9" t="s">
        <v>486</v>
      </c>
      <c r="E493" s="9" t="s">
        <v>507</v>
      </c>
      <c r="F493" s="9"/>
    </row>
    <row r="494" spans="2:6" hidden="1" x14ac:dyDescent="0.25">
      <c r="B494" s="9" t="s">
        <v>388</v>
      </c>
      <c r="C494" s="9">
        <v>54677</v>
      </c>
      <c r="D494" s="9" t="s">
        <v>486</v>
      </c>
      <c r="E494" s="9" t="s">
        <v>508</v>
      </c>
      <c r="F494" s="9"/>
    </row>
    <row r="495" spans="2:6" hidden="1" x14ac:dyDescent="0.25">
      <c r="B495" s="9" t="s">
        <v>388</v>
      </c>
      <c r="C495" s="9">
        <v>54678</v>
      </c>
      <c r="D495" s="9" t="s">
        <v>486</v>
      </c>
      <c r="E495" s="9" t="s">
        <v>509</v>
      </c>
      <c r="F495" s="9"/>
    </row>
    <row r="496" spans="2:6" hidden="1" x14ac:dyDescent="0.25">
      <c r="B496" s="9" t="s">
        <v>388</v>
      </c>
      <c r="C496" s="9">
        <v>54679</v>
      </c>
      <c r="D496" s="9" t="s">
        <v>486</v>
      </c>
      <c r="E496" s="9" t="s">
        <v>510</v>
      </c>
      <c r="F496" s="9"/>
    </row>
    <row r="497" spans="2:6" hidden="1" x14ac:dyDescent="0.25">
      <c r="B497" s="9" t="s">
        <v>388</v>
      </c>
      <c r="C497" s="9">
        <v>54680</v>
      </c>
      <c r="D497" s="9" t="s">
        <v>486</v>
      </c>
      <c r="E497" s="9" t="s">
        <v>511</v>
      </c>
      <c r="F497" s="9"/>
    </row>
    <row r="498" spans="2:6" hidden="1" x14ac:dyDescent="0.25">
      <c r="B498" s="9" t="s">
        <v>388</v>
      </c>
      <c r="C498" s="9">
        <v>54681</v>
      </c>
      <c r="D498" s="9" t="s">
        <v>486</v>
      </c>
      <c r="E498" s="9" t="s">
        <v>512</v>
      </c>
      <c r="F498" s="9"/>
    </row>
    <row r="499" spans="2:6" hidden="1" x14ac:dyDescent="0.25">
      <c r="B499" s="9" t="s">
        <v>388</v>
      </c>
      <c r="C499" s="9">
        <v>54682</v>
      </c>
      <c r="D499" s="9" t="s">
        <v>486</v>
      </c>
      <c r="E499" s="9" t="s">
        <v>513</v>
      </c>
      <c r="F499" s="9"/>
    </row>
    <row r="500" spans="2:6" hidden="1" x14ac:dyDescent="0.25">
      <c r="B500" s="9" t="s">
        <v>388</v>
      </c>
      <c r="C500" s="9">
        <v>54683</v>
      </c>
      <c r="D500" s="9" t="s">
        <v>486</v>
      </c>
      <c r="E500" s="9" t="s">
        <v>514</v>
      </c>
      <c r="F500" s="9"/>
    </row>
    <row r="501" spans="2:6" hidden="1" x14ac:dyDescent="0.25">
      <c r="B501" s="9" t="s">
        <v>388</v>
      </c>
      <c r="C501" s="9">
        <v>54684</v>
      </c>
      <c r="D501" s="9" t="s">
        <v>486</v>
      </c>
      <c r="E501" s="9" t="s">
        <v>515</v>
      </c>
      <c r="F501" s="9"/>
    </row>
    <row r="502" spans="2:6" hidden="1" x14ac:dyDescent="0.25">
      <c r="B502" s="9" t="s">
        <v>388</v>
      </c>
      <c r="C502" s="9">
        <v>54685</v>
      </c>
      <c r="D502" s="9" t="s">
        <v>486</v>
      </c>
      <c r="E502" s="9" t="s">
        <v>516</v>
      </c>
      <c r="F502" s="9"/>
    </row>
    <row r="503" spans="2:6" hidden="1" x14ac:dyDescent="0.25">
      <c r="B503" s="9" t="s">
        <v>388</v>
      </c>
      <c r="C503" s="9">
        <v>54686</v>
      </c>
      <c r="D503" s="9" t="s">
        <v>486</v>
      </c>
      <c r="E503" s="9" t="s">
        <v>517</v>
      </c>
      <c r="F503" s="9"/>
    </row>
    <row r="504" spans="2:6" hidden="1" x14ac:dyDescent="0.25">
      <c r="B504" s="9" t="s">
        <v>388</v>
      </c>
      <c r="C504" s="9">
        <v>54687</v>
      </c>
      <c r="D504" s="9" t="s">
        <v>486</v>
      </c>
      <c r="E504" s="9" t="s">
        <v>518</v>
      </c>
      <c r="F504" s="9"/>
    </row>
    <row r="505" spans="2:6" hidden="1" x14ac:dyDescent="0.25">
      <c r="B505" s="9" t="s">
        <v>388</v>
      </c>
      <c r="C505" s="9">
        <v>54688</v>
      </c>
      <c r="D505" s="9" t="s">
        <v>486</v>
      </c>
      <c r="E505" s="9" t="s">
        <v>519</v>
      </c>
      <c r="F505" s="9"/>
    </row>
    <row r="506" spans="2:6" hidden="1" x14ac:dyDescent="0.25">
      <c r="B506" s="9" t="s">
        <v>388</v>
      </c>
      <c r="C506" s="9">
        <v>54689</v>
      </c>
      <c r="D506" s="9" t="s">
        <v>486</v>
      </c>
      <c r="E506" s="9" t="s">
        <v>520</v>
      </c>
      <c r="F506" s="9"/>
    </row>
    <row r="507" spans="2:6" hidden="1" x14ac:dyDescent="0.25">
      <c r="B507" s="9" t="s">
        <v>388</v>
      </c>
      <c r="C507" s="9">
        <v>54690</v>
      </c>
      <c r="D507" s="9" t="s">
        <v>486</v>
      </c>
      <c r="E507" s="9" t="s">
        <v>521</v>
      </c>
      <c r="F507" s="9"/>
    </row>
    <row r="508" spans="2:6" hidden="1" x14ac:dyDescent="0.25">
      <c r="B508" s="9" t="s">
        <v>388</v>
      </c>
      <c r="C508" s="9">
        <v>54691</v>
      </c>
      <c r="D508" s="9" t="s">
        <v>486</v>
      </c>
      <c r="E508" s="9" t="s">
        <v>522</v>
      </c>
      <c r="F508" s="9"/>
    </row>
    <row r="509" spans="2:6" hidden="1" x14ac:dyDescent="0.25">
      <c r="B509" s="9" t="s">
        <v>388</v>
      </c>
      <c r="C509" s="9">
        <v>54692</v>
      </c>
      <c r="D509" s="9" t="s">
        <v>486</v>
      </c>
      <c r="E509" s="9" t="s">
        <v>523</v>
      </c>
      <c r="F509" s="9"/>
    </row>
    <row r="510" spans="2:6" hidden="1" x14ac:dyDescent="0.25">
      <c r="B510" s="9" t="s">
        <v>388</v>
      </c>
      <c r="C510" s="9">
        <v>54693</v>
      </c>
      <c r="D510" s="9" t="s">
        <v>486</v>
      </c>
      <c r="E510" s="9" t="s">
        <v>524</v>
      </c>
      <c r="F510" s="9"/>
    </row>
    <row r="511" spans="2:6" hidden="1" x14ac:dyDescent="0.25">
      <c r="B511" s="9" t="s">
        <v>388</v>
      </c>
      <c r="C511" s="9">
        <v>54694</v>
      </c>
      <c r="D511" s="9" t="s">
        <v>486</v>
      </c>
      <c r="E511" s="9" t="s">
        <v>525</v>
      </c>
      <c r="F511" s="9"/>
    </row>
    <row r="512" spans="2:6" hidden="1" x14ac:dyDescent="0.25">
      <c r="B512" s="9" t="s">
        <v>388</v>
      </c>
      <c r="C512" s="9">
        <v>54695</v>
      </c>
      <c r="D512" s="9" t="s">
        <v>486</v>
      </c>
      <c r="E512" s="9" t="s">
        <v>526</v>
      </c>
      <c r="F512" s="9"/>
    </row>
    <row r="513" spans="2:6" hidden="1" x14ac:dyDescent="0.25">
      <c r="B513" s="9" t="s">
        <v>388</v>
      </c>
      <c r="C513" s="9">
        <v>54696</v>
      </c>
      <c r="D513" s="9" t="s">
        <v>486</v>
      </c>
      <c r="E513" s="9" t="s">
        <v>527</v>
      </c>
      <c r="F513" s="9"/>
    </row>
    <row r="514" spans="2:6" hidden="1" x14ac:dyDescent="0.25">
      <c r="B514" s="9" t="s">
        <v>388</v>
      </c>
      <c r="C514" s="9">
        <v>54697</v>
      </c>
      <c r="D514" s="9" t="s">
        <v>486</v>
      </c>
      <c r="E514" s="9" t="s">
        <v>528</v>
      </c>
      <c r="F514" s="9"/>
    </row>
    <row r="515" spans="2:6" hidden="1" x14ac:dyDescent="0.25">
      <c r="B515" s="9" t="s">
        <v>388</v>
      </c>
      <c r="C515" s="9">
        <v>54698</v>
      </c>
      <c r="D515" s="9" t="s">
        <v>486</v>
      </c>
      <c r="E515" s="9" t="s">
        <v>529</v>
      </c>
      <c r="F515" s="9"/>
    </row>
    <row r="516" spans="2:6" hidden="1" x14ac:dyDescent="0.25">
      <c r="B516" s="9" t="s">
        <v>388</v>
      </c>
      <c r="C516" s="9">
        <v>54699</v>
      </c>
      <c r="D516" s="9" t="s">
        <v>486</v>
      </c>
      <c r="E516" s="9" t="s">
        <v>530</v>
      </c>
      <c r="F516" s="9"/>
    </row>
    <row r="517" spans="2:6" hidden="1" x14ac:dyDescent="0.25">
      <c r="B517" s="9" t="s">
        <v>388</v>
      </c>
      <c r="C517" s="9">
        <v>54700</v>
      </c>
      <c r="D517" s="9" t="s">
        <v>486</v>
      </c>
      <c r="E517" s="9" t="s">
        <v>531</v>
      </c>
      <c r="F517" s="9"/>
    </row>
    <row r="518" spans="2:6" hidden="1" x14ac:dyDescent="0.25">
      <c r="B518" s="9" t="s">
        <v>388</v>
      </c>
      <c r="C518" s="9">
        <v>54701</v>
      </c>
      <c r="D518" s="9" t="s">
        <v>486</v>
      </c>
      <c r="E518" s="9" t="s">
        <v>532</v>
      </c>
      <c r="F518" s="9"/>
    </row>
    <row r="519" spans="2:6" hidden="1" x14ac:dyDescent="0.25">
      <c r="B519" s="9" t="s">
        <v>388</v>
      </c>
      <c r="C519" s="9">
        <v>54702</v>
      </c>
      <c r="D519" s="9" t="s">
        <v>486</v>
      </c>
      <c r="E519" s="9" t="s">
        <v>533</v>
      </c>
      <c r="F519" s="9"/>
    </row>
    <row r="520" spans="2:6" hidden="1" x14ac:dyDescent="0.25">
      <c r="B520" s="9" t="s">
        <v>388</v>
      </c>
      <c r="C520" s="9">
        <v>54703</v>
      </c>
      <c r="D520" s="9" t="s">
        <v>486</v>
      </c>
      <c r="E520" s="9" t="s">
        <v>534</v>
      </c>
      <c r="F520" s="9"/>
    </row>
    <row r="521" spans="2:6" hidden="1" x14ac:dyDescent="0.25">
      <c r="B521" s="9" t="s">
        <v>388</v>
      </c>
      <c r="C521" s="9">
        <v>54711</v>
      </c>
      <c r="D521" s="9" t="s">
        <v>535</v>
      </c>
      <c r="E521" s="9" t="s">
        <v>536</v>
      </c>
      <c r="F521" s="9"/>
    </row>
    <row r="522" spans="2:6" hidden="1" x14ac:dyDescent="0.25">
      <c r="B522" s="9" t="s">
        <v>388</v>
      </c>
      <c r="C522" s="9">
        <v>54712</v>
      </c>
      <c r="D522" s="9" t="s">
        <v>535</v>
      </c>
      <c r="E522" s="9" t="s">
        <v>537</v>
      </c>
      <c r="F522" s="9"/>
    </row>
    <row r="523" spans="2:6" hidden="1" x14ac:dyDescent="0.25">
      <c r="B523" s="9" t="s">
        <v>388</v>
      </c>
      <c r="C523" s="9">
        <v>54713</v>
      </c>
      <c r="D523" s="9" t="s">
        <v>535</v>
      </c>
      <c r="E523" s="9" t="s">
        <v>538</v>
      </c>
      <c r="F523" s="9"/>
    </row>
    <row r="524" spans="2:6" hidden="1" x14ac:dyDescent="0.25">
      <c r="B524" s="9" t="s">
        <v>388</v>
      </c>
      <c r="C524" s="9">
        <v>54714</v>
      </c>
      <c r="D524" s="9" t="s">
        <v>535</v>
      </c>
      <c r="E524" s="9" t="s">
        <v>539</v>
      </c>
      <c r="F524" s="9"/>
    </row>
    <row r="525" spans="2:6" ht="66" hidden="1" x14ac:dyDescent="0.25">
      <c r="B525" s="11" t="s">
        <v>388</v>
      </c>
      <c r="C525" s="11">
        <v>54715</v>
      </c>
      <c r="D525" s="11" t="s">
        <v>535</v>
      </c>
      <c r="E525" s="18" t="s">
        <v>540</v>
      </c>
      <c r="F525" s="9"/>
    </row>
    <row r="526" spans="2:6" hidden="1" x14ac:dyDescent="0.25">
      <c r="B526" s="9" t="s">
        <v>388</v>
      </c>
      <c r="C526" s="9">
        <v>54716</v>
      </c>
      <c r="D526" s="9" t="s">
        <v>535</v>
      </c>
      <c r="E526" s="9" t="s">
        <v>541</v>
      </c>
      <c r="F526" s="9"/>
    </row>
    <row r="527" spans="2:6" hidden="1" x14ac:dyDescent="0.25">
      <c r="B527" s="9" t="s">
        <v>388</v>
      </c>
      <c r="C527" s="9">
        <v>54717</v>
      </c>
      <c r="D527" s="9" t="s">
        <v>535</v>
      </c>
      <c r="E527" s="9" t="s">
        <v>542</v>
      </c>
      <c r="F527" s="9"/>
    </row>
    <row r="528" spans="2:6" hidden="1" x14ac:dyDescent="0.25">
      <c r="B528" s="9" t="s">
        <v>388</v>
      </c>
      <c r="C528" s="9">
        <v>54718</v>
      </c>
      <c r="D528" s="9" t="s">
        <v>535</v>
      </c>
      <c r="E528" s="9" t="s">
        <v>543</v>
      </c>
      <c r="F528" s="9"/>
    </row>
    <row r="529" spans="2:6" hidden="1" x14ac:dyDescent="0.25">
      <c r="B529" s="9" t="s">
        <v>388</v>
      </c>
      <c r="C529" s="9">
        <v>54719</v>
      </c>
      <c r="D529" s="9" t="s">
        <v>535</v>
      </c>
      <c r="E529" s="9" t="s">
        <v>544</v>
      </c>
      <c r="F529" s="9"/>
    </row>
    <row r="530" spans="2:6" hidden="1" x14ac:dyDescent="0.25">
      <c r="B530" s="9" t="s">
        <v>388</v>
      </c>
      <c r="C530" s="9">
        <v>54720</v>
      </c>
      <c r="D530" s="9" t="s">
        <v>535</v>
      </c>
      <c r="E530" s="9" t="s">
        <v>545</v>
      </c>
      <c r="F530" s="9"/>
    </row>
    <row r="531" spans="2:6" hidden="1" x14ac:dyDescent="0.25">
      <c r="B531" s="9" t="s">
        <v>388</v>
      </c>
      <c r="C531" s="9">
        <v>54721</v>
      </c>
      <c r="D531" s="9" t="s">
        <v>535</v>
      </c>
      <c r="E531" s="9" t="s">
        <v>546</v>
      </c>
      <c r="F531" s="9"/>
    </row>
    <row r="532" spans="2:6" hidden="1" x14ac:dyDescent="0.25">
      <c r="B532" s="9" t="s">
        <v>388</v>
      </c>
      <c r="C532" s="9">
        <v>54722</v>
      </c>
      <c r="D532" s="9" t="s">
        <v>535</v>
      </c>
      <c r="E532" s="9" t="s">
        <v>547</v>
      </c>
      <c r="F532" s="9"/>
    </row>
    <row r="533" spans="2:6" hidden="1" x14ac:dyDescent="0.25">
      <c r="B533" s="9" t="s">
        <v>388</v>
      </c>
      <c r="C533" s="9">
        <v>54723</v>
      </c>
      <c r="D533" s="9" t="s">
        <v>535</v>
      </c>
      <c r="E533" s="9" t="s">
        <v>548</v>
      </c>
      <c r="F533" s="9"/>
    </row>
    <row r="534" spans="2:6" hidden="1" x14ac:dyDescent="0.25">
      <c r="B534" s="9" t="s">
        <v>388</v>
      </c>
      <c r="C534" s="9">
        <v>54724</v>
      </c>
      <c r="D534" s="9" t="s">
        <v>535</v>
      </c>
      <c r="E534" s="9" t="s">
        <v>549</v>
      </c>
      <c r="F534" s="9"/>
    </row>
    <row r="535" spans="2:6" hidden="1" x14ac:dyDescent="0.25">
      <c r="B535" s="9" t="s">
        <v>388</v>
      </c>
      <c r="C535" s="9">
        <v>54725</v>
      </c>
      <c r="D535" s="9" t="s">
        <v>535</v>
      </c>
      <c r="E535" s="9" t="s">
        <v>550</v>
      </c>
      <c r="F535" s="9"/>
    </row>
    <row r="536" spans="2:6" hidden="1" x14ac:dyDescent="0.25">
      <c r="B536" s="9" t="s">
        <v>388</v>
      </c>
      <c r="C536" s="9">
        <v>54726</v>
      </c>
      <c r="D536" s="9" t="s">
        <v>535</v>
      </c>
      <c r="E536" s="9" t="s">
        <v>551</v>
      </c>
      <c r="F536" s="9"/>
    </row>
    <row r="537" spans="2:6" hidden="1" x14ac:dyDescent="0.25">
      <c r="B537" s="9" t="s">
        <v>388</v>
      </c>
      <c r="C537" s="9">
        <v>54727</v>
      </c>
      <c r="D537" s="9" t="s">
        <v>535</v>
      </c>
      <c r="E537" s="9" t="s">
        <v>552</v>
      </c>
      <c r="F537" s="9"/>
    </row>
    <row r="538" spans="2:6" hidden="1" x14ac:dyDescent="0.25">
      <c r="B538" s="9" t="s">
        <v>388</v>
      </c>
      <c r="C538" s="9">
        <v>54728</v>
      </c>
      <c r="D538" s="9" t="s">
        <v>535</v>
      </c>
      <c r="E538" s="9" t="s">
        <v>553</v>
      </c>
      <c r="F538" s="9"/>
    </row>
    <row r="539" spans="2:6" hidden="1" x14ac:dyDescent="0.25">
      <c r="B539" s="9" t="s">
        <v>388</v>
      </c>
      <c r="C539" s="9">
        <v>54729</v>
      </c>
      <c r="D539" s="9" t="s">
        <v>535</v>
      </c>
      <c r="E539" s="9" t="s">
        <v>554</v>
      </c>
      <c r="F539" s="9"/>
    </row>
    <row r="540" spans="2:6" hidden="1" x14ac:dyDescent="0.25">
      <c r="B540" s="9" t="s">
        <v>388</v>
      </c>
      <c r="C540" s="9">
        <v>54730</v>
      </c>
      <c r="D540" s="9" t="s">
        <v>535</v>
      </c>
      <c r="E540" s="9" t="s">
        <v>555</v>
      </c>
      <c r="F540" s="9"/>
    </row>
    <row r="541" spans="2:6" hidden="1" x14ac:dyDescent="0.25">
      <c r="B541" s="9" t="s">
        <v>388</v>
      </c>
      <c r="C541" s="9">
        <v>54731</v>
      </c>
      <c r="D541" s="9" t="s">
        <v>535</v>
      </c>
      <c r="E541" s="9" t="s">
        <v>556</v>
      </c>
      <c r="F541" s="9"/>
    </row>
    <row r="542" spans="2:6" hidden="1" x14ac:dyDescent="0.25">
      <c r="B542" s="9" t="s">
        <v>388</v>
      </c>
      <c r="C542" s="9">
        <v>54732</v>
      </c>
      <c r="D542" s="9" t="s">
        <v>535</v>
      </c>
      <c r="E542" s="9" t="s">
        <v>557</v>
      </c>
      <c r="F542" s="9"/>
    </row>
    <row r="543" spans="2:6" hidden="1" x14ac:dyDescent="0.25">
      <c r="B543" s="9" t="s">
        <v>388</v>
      </c>
      <c r="C543" s="9">
        <v>54733</v>
      </c>
      <c r="D543" s="9" t="s">
        <v>535</v>
      </c>
      <c r="E543" s="9" t="s">
        <v>558</v>
      </c>
      <c r="F543" s="9"/>
    </row>
    <row r="544" spans="2:6" hidden="1" x14ac:dyDescent="0.25">
      <c r="B544" s="9" t="s">
        <v>388</v>
      </c>
      <c r="C544" s="9">
        <v>54734</v>
      </c>
      <c r="D544" s="9" t="s">
        <v>535</v>
      </c>
      <c r="E544" s="9" t="s">
        <v>559</v>
      </c>
      <c r="F544" s="9"/>
    </row>
    <row r="545" spans="2:6" hidden="1" x14ac:dyDescent="0.25">
      <c r="B545" s="9" t="s">
        <v>388</v>
      </c>
      <c r="C545" s="9">
        <v>54735</v>
      </c>
      <c r="D545" s="9" t="s">
        <v>535</v>
      </c>
      <c r="E545" s="9" t="s">
        <v>560</v>
      </c>
      <c r="F545" s="9"/>
    </row>
    <row r="546" spans="2:6" hidden="1" x14ac:dyDescent="0.25">
      <c r="B546" s="9" t="s">
        <v>388</v>
      </c>
      <c r="C546" s="9">
        <v>54736</v>
      </c>
      <c r="D546" s="9" t="s">
        <v>535</v>
      </c>
      <c r="E546" s="9" t="s">
        <v>561</v>
      </c>
      <c r="F546" s="9"/>
    </row>
    <row r="547" spans="2:6" hidden="1" x14ac:dyDescent="0.25">
      <c r="B547" s="9" t="s">
        <v>388</v>
      </c>
      <c r="C547" s="9">
        <v>54737</v>
      </c>
      <c r="D547" s="9" t="s">
        <v>535</v>
      </c>
      <c r="E547" s="9" t="s">
        <v>562</v>
      </c>
      <c r="F547" s="9"/>
    </row>
    <row r="548" spans="2:6" hidden="1" x14ac:dyDescent="0.25">
      <c r="B548" s="9" t="s">
        <v>388</v>
      </c>
      <c r="C548" s="9">
        <v>54738</v>
      </c>
      <c r="D548" s="9" t="s">
        <v>535</v>
      </c>
      <c r="E548" s="9" t="s">
        <v>563</v>
      </c>
      <c r="F548" s="9"/>
    </row>
    <row r="549" spans="2:6" hidden="1" x14ac:dyDescent="0.25">
      <c r="B549" s="9" t="s">
        <v>388</v>
      </c>
      <c r="C549" s="9">
        <v>54739</v>
      </c>
      <c r="D549" s="9" t="s">
        <v>535</v>
      </c>
      <c r="E549" s="9" t="s">
        <v>564</v>
      </c>
      <c r="F549" s="9"/>
    </row>
    <row r="550" spans="2:6" hidden="1" x14ac:dyDescent="0.25">
      <c r="B550" s="9" t="s">
        <v>388</v>
      </c>
      <c r="C550" s="9">
        <v>54740</v>
      </c>
      <c r="D550" s="9" t="s">
        <v>535</v>
      </c>
      <c r="E550" s="9" t="s">
        <v>565</v>
      </c>
      <c r="F550" s="9"/>
    </row>
    <row r="551" spans="2:6" hidden="1" x14ac:dyDescent="0.25">
      <c r="B551" s="9" t="s">
        <v>388</v>
      </c>
      <c r="C551" s="9">
        <v>54741</v>
      </c>
      <c r="D551" s="9" t="s">
        <v>535</v>
      </c>
      <c r="E551" s="9" t="s">
        <v>566</v>
      </c>
      <c r="F551" s="9"/>
    </row>
    <row r="552" spans="2:6" hidden="1" x14ac:dyDescent="0.25">
      <c r="B552" s="9" t="s">
        <v>388</v>
      </c>
      <c r="C552" s="9">
        <v>54742</v>
      </c>
      <c r="D552" s="9" t="s">
        <v>535</v>
      </c>
      <c r="E552" s="9" t="s">
        <v>567</v>
      </c>
      <c r="F552" s="9"/>
    </row>
    <row r="553" spans="2:6" hidden="1" x14ac:dyDescent="0.25">
      <c r="B553" s="9" t="s">
        <v>388</v>
      </c>
      <c r="C553" s="9">
        <v>54743</v>
      </c>
      <c r="D553" s="9" t="s">
        <v>535</v>
      </c>
      <c r="E553" s="9" t="s">
        <v>568</v>
      </c>
      <c r="F553" s="9"/>
    </row>
    <row r="554" spans="2:6" hidden="1" x14ac:dyDescent="0.25">
      <c r="B554" s="9" t="s">
        <v>388</v>
      </c>
      <c r="C554" s="9">
        <v>54744</v>
      </c>
      <c r="D554" s="9" t="s">
        <v>535</v>
      </c>
      <c r="E554" s="9" t="s">
        <v>569</v>
      </c>
      <c r="F554" s="9"/>
    </row>
    <row r="555" spans="2:6" hidden="1" x14ac:dyDescent="0.25">
      <c r="B555" s="9" t="s">
        <v>388</v>
      </c>
      <c r="C555" s="9">
        <v>54745</v>
      </c>
      <c r="D555" s="9" t="s">
        <v>535</v>
      </c>
      <c r="E555" s="9" t="s">
        <v>570</v>
      </c>
      <c r="F555" s="9"/>
    </row>
    <row r="556" spans="2:6" hidden="1" x14ac:dyDescent="0.25">
      <c r="B556" s="9" t="s">
        <v>388</v>
      </c>
      <c r="C556" s="9">
        <v>54746</v>
      </c>
      <c r="D556" s="9" t="s">
        <v>535</v>
      </c>
      <c r="E556" s="9" t="s">
        <v>571</v>
      </c>
      <c r="F556" s="9"/>
    </row>
    <row r="557" spans="2:6" hidden="1" x14ac:dyDescent="0.25">
      <c r="B557" s="9" t="s">
        <v>388</v>
      </c>
      <c r="C557" s="9">
        <v>54747</v>
      </c>
      <c r="D557" s="9" t="s">
        <v>535</v>
      </c>
      <c r="E557" s="9" t="s">
        <v>572</v>
      </c>
      <c r="F557" s="9"/>
    </row>
    <row r="558" spans="2:6" hidden="1" x14ac:dyDescent="0.25">
      <c r="B558" s="9" t="s">
        <v>388</v>
      </c>
      <c r="C558" s="9">
        <v>54748</v>
      </c>
      <c r="D558" s="9" t="s">
        <v>535</v>
      </c>
      <c r="E558" s="9" t="s">
        <v>573</v>
      </c>
      <c r="F558" s="9"/>
    </row>
    <row r="559" spans="2:6" hidden="1" x14ac:dyDescent="0.25">
      <c r="B559" s="9" t="s">
        <v>388</v>
      </c>
      <c r="C559" s="9">
        <v>54749</v>
      </c>
      <c r="D559" s="9" t="s">
        <v>535</v>
      </c>
      <c r="E559" s="9" t="s">
        <v>574</v>
      </c>
      <c r="F559" s="9"/>
    </row>
    <row r="560" spans="2:6" hidden="1" x14ac:dyDescent="0.25">
      <c r="B560" s="9" t="s">
        <v>388</v>
      </c>
      <c r="C560" s="9">
        <v>54750</v>
      </c>
      <c r="D560" s="9" t="s">
        <v>535</v>
      </c>
      <c r="E560" s="9" t="s">
        <v>575</v>
      </c>
      <c r="F560" s="9"/>
    </row>
    <row r="561" spans="2:6" hidden="1" x14ac:dyDescent="0.25">
      <c r="B561" s="9" t="s">
        <v>388</v>
      </c>
      <c r="C561" s="9">
        <v>54751</v>
      </c>
      <c r="D561" s="9" t="s">
        <v>535</v>
      </c>
      <c r="E561" s="9" t="s">
        <v>576</v>
      </c>
      <c r="F561" s="9"/>
    </row>
    <row r="562" spans="2:6" hidden="1" x14ac:dyDescent="0.25">
      <c r="B562" s="9" t="s">
        <v>388</v>
      </c>
      <c r="C562" s="9">
        <v>54752</v>
      </c>
      <c r="D562" s="9" t="s">
        <v>535</v>
      </c>
      <c r="E562" s="9" t="s">
        <v>577</v>
      </c>
      <c r="F562" s="9"/>
    </row>
    <row r="563" spans="2:6" hidden="1" x14ac:dyDescent="0.25">
      <c r="B563" s="9" t="s">
        <v>388</v>
      </c>
      <c r="C563" s="9">
        <v>54753</v>
      </c>
      <c r="D563" s="9" t="s">
        <v>535</v>
      </c>
      <c r="E563" s="9" t="s">
        <v>578</v>
      </c>
      <c r="F563" s="9"/>
    </row>
    <row r="564" spans="2:6" hidden="1" x14ac:dyDescent="0.25">
      <c r="B564" s="9" t="s">
        <v>388</v>
      </c>
      <c r="C564" s="9">
        <v>54754</v>
      </c>
      <c r="D564" s="9" t="s">
        <v>535</v>
      </c>
      <c r="E564" s="9" t="s">
        <v>579</v>
      </c>
      <c r="F564" s="9"/>
    </row>
    <row r="565" spans="2:6" hidden="1" x14ac:dyDescent="0.25">
      <c r="B565" s="9" t="s">
        <v>388</v>
      </c>
      <c r="C565" s="9">
        <v>54755</v>
      </c>
      <c r="D565" s="9" t="s">
        <v>535</v>
      </c>
      <c r="E565" s="9" t="s">
        <v>580</v>
      </c>
      <c r="F565" s="9"/>
    </row>
    <row r="566" spans="2:6" hidden="1" x14ac:dyDescent="0.25">
      <c r="B566" s="9" t="s">
        <v>388</v>
      </c>
      <c r="C566" s="9">
        <v>54756</v>
      </c>
      <c r="D566" s="9" t="s">
        <v>535</v>
      </c>
      <c r="E566" s="9" t="s">
        <v>581</v>
      </c>
      <c r="F566" s="9"/>
    </row>
    <row r="567" spans="2:6" hidden="1" x14ac:dyDescent="0.25">
      <c r="B567" s="9" t="s">
        <v>388</v>
      </c>
      <c r="C567" s="9">
        <v>54757</v>
      </c>
      <c r="D567" s="9" t="s">
        <v>535</v>
      </c>
      <c r="E567" s="9" t="s">
        <v>582</v>
      </c>
      <c r="F567" s="9"/>
    </row>
    <row r="568" spans="2:6" hidden="1" x14ac:dyDescent="0.25">
      <c r="B568" s="9" t="s">
        <v>388</v>
      </c>
      <c r="C568" s="9">
        <v>54764</v>
      </c>
      <c r="D568" s="9" t="s">
        <v>583</v>
      </c>
      <c r="E568" s="9" t="s">
        <v>584</v>
      </c>
      <c r="F568" s="9"/>
    </row>
    <row r="569" spans="2:6" hidden="1" x14ac:dyDescent="0.25">
      <c r="B569" s="9" t="s">
        <v>388</v>
      </c>
      <c r="C569" s="9">
        <v>54765</v>
      </c>
      <c r="D569" s="9" t="s">
        <v>583</v>
      </c>
      <c r="E569" s="9" t="s">
        <v>585</v>
      </c>
      <c r="F569" s="9"/>
    </row>
    <row r="570" spans="2:6" ht="79.2" hidden="1" x14ac:dyDescent="0.25">
      <c r="B570" s="11" t="s">
        <v>388</v>
      </c>
      <c r="C570" s="11">
        <v>54766</v>
      </c>
      <c r="D570" s="11" t="s">
        <v>583</v>
      </c>
      <c r="E570" s="18" t="s">
        <v>586</v>
      </c>
      <c r="F570" s="9"/>
    </row>
    <row r="571" spans="2:6" hidden="1" x14ac:dyDescent="0.25">
      <c r="B571" s="9" t="s">
        <v>388</v>
      </c>
      <c r="C571" s="9">
        <v>54767</v>
      </c>
      <c r="D571" s="9" t="s">
        <v>583</v>
      </c>
      <c r="E571" s="9" t="s">
        <v>587</v>
      </c>
      <c r="F571" s="9"/>
    </row>
    <row r="572" spans="2:6" hidden="1" x14ac:dyDescent="0.25">
      <c r="B572" s="9" t="s">
        <v>388</v>
      </c>
      <c r="C572" s="9">
        <v>54768</v>
      </c>
      <c r="D572" s="9" t="s">
        <v>583</v>
      </c>
      <c r="E572" s="9" t="s">
        <v>588</v>
      </c>
      <c r="F572" s="9"/>
    </row>
    <row r="573" spans="2:6" hidden="1" x14ac:dyDescent="0.25">
      <c r="B573" s="9" t="s">
        <v>388</v>
      </c>
      <c r="C573" s="9">
        <v>54769</v>
      </c>
      <c r="D573" s="9" t="s">
        <v>583</v>
      </c>
      <c r="E573" s="9" t="s">
        <v>589</v>
      </c>
      <c r="F573" s="9"/>
    </row>
    <row r="574" spans="2:6" hidden="1" x14ac:dyDescent="0.25">
      <c r="B574" s="9" t="s">
        <v>388</v>
      </c>
      <c r="C574" s="9">
        <v>54770</v>
      </c>
      <c r="D574" s="9" t="s">
        <v>583</v>
      </c>
      <c r="E574" s="9" t="s">
        <v>590</v>
      </c>
      <c r="F574" s="9"/>
    </row>
    <row r="575" spans="2:6" hidden="1" x14ac:dyDescent="0.25">
      <c r="B575" s="9" t="s">
        <v>388</v>
      </c>
      <c r="C575" s="9">
        <v>54771</v>
      </c>
      <c r="D575" s="9" t="s">
        <v>583</v>
      </c>
      <c r="E575" s="9" t="s">
        <v>591</v>
      </c>
      <c r="F575" s="9"/>
    </row>
    <row r="576" spans="2:6" hidden="1" x14ac:dyDescent="0.25">
      <c r="B576" s="9" t="s">
        <v>388</v>
      </c>
      <c r="C576" s="9">
        <v>54807</v>
      </c>
      <c r="D576" s="9" t="s">
        <v>583</v>
      </c>
      <c r="E576" s="9" t="s">
        <v>592</v>
      </c>
      <c r="F576" s="9"/>
    </row>
    <row r="577" spans="2:6" hidden="1" x14ac:dyDescent="0.25">
      <c r="B577" s="9" t="s">
        <v>388</v>
      </c>
      <c r="C577" s="9">
        <v>54772</v>
      </c>
      <c r="D577" s="9" t="s">
        <v>583</v>
      </c>
      <c r="E577" s="9" t="s">
        <v>593</v>
      </c>
      <c r="F577" s="9"/>
    </row>
    <row r="578" spans="2:6" hidden="1" x14ac:dyDescent="0.25">
      <c r="B578" s="9" t="s">
        <v>388</v>
      </c>
      <c r="C578" s="9">
        <v>54773</v>
      </c>
      <c r="D578" s="9" t="s">
        <v>583</v>
      </c>
      <c r="E578" s="9" t="s">
        <v>594</v>
      </c>
      <c r="F578" s="9"/>
    </row>
    <row r="579" spans="2:6" hidden="1" x14ac:dyDescent="0.25">
      <c r="B579" s="9" t="s">
        <v>388</v>
      </c>
      <c r="C579" s="9">
        <v>54774</v>
      </c>
      <c r="D579" s="9" t="s">
        <v>583</v>
      </c>
      <c r="E579" s="9" t="s">
        <v>595</v>
      </c>
      <c r="F579" s="9"/>
    </row>
    <row r="580" spans="2:6" hidden="1" x14ac:dyDescent="0.25">
      <c r="B580" s="9" t="s">
        <v>388</v>
      </c>
      <c r="C580" s="9">
        <v>54775</v>
      </c>
      <c r="D580" s="9" t="s">
        <v>583</v>
      </c>
      <c r="E580" s="9" t="s">
        <v>596</v>
      </c>
      <c r="F580" s="9"/>
    </row>
    <row r="581" spans="2:6" hidden="1" x14ac:dyDescent="0.25">
      <c r="B581" s="9" t="s">
        <v>388</v>
      </c>
      <c r="C581" s="9">
        <v>54776</v>
      </c>
      <c r="D581" s="9" t="s">
        <v>583</v>
      </c>
      <c r="E581" s="9" t="s">
        <v>597</v>
      </c>
      <c r="F581" s="9"/>
    </row>
    <row r="582" spans="2:6" hidden="1" x14ac:dyDescent="0.25">
      <c r="B582" s="9" t="s">
        <v>388</v>
      </c>
      <c r="C582" s="9">
        <v>54777</v>
      </c>
      <c r="D582" s="9" t="s">
        <v>583</v>
      </c>
      <c r="E582" s="9" t="s">
        <v>598</v>
      </c>
      <c r="F582" s="9"/>
    </row>
    <row r="583" spans="2:6" hidden="1" x14ac:dyDescent="0.25">
      <c r="B583" s="9" t="s">
        <v>388</v>
      </c>
      <c r="C583" s="9">
        <v>54778</v>
      </c>
      <c r="D583" s="9" t="s">
        <v>583</v>
      </c>
      <c r="E583" s="9" t="s">
        <v>599</v>
      </c>
      <c r="F583" s="9"/>
    </row>
    <row r="584" spans="2:6" hidden="1" x14ac:dyDescent="0.25">
      <c r="B584" s="9" t="s">
        <v>388</v>
      </c>
      <c r="C584" s="9">
        <v>54779</v>
      </c>
      <c r="D584" s="9" t="s">
        <v>583</v>
      </c>
      <c r="E584" s="9" t="s">
        <v>600</v>
      </c>
      <c r="F584" s="9"/>
    </row>
    <row r="585" spans="2:6" hidden="1" x14ac:dyDescent="0.25">
      <c r="B585" s="9" t="s">
        <v>388</v>
      </c>
      <c r="C585" s="9">
        <v>54780</v>
      </c>
      <c r="D585" s="9" t="s">
        <v>583</v>
      </c>
      <c r="E585" s="9" t="s">
        <v>601</v>
      </c>
      <c r="F585" s="9"/>
    </row>
    <row r="586" spans="2:6" hidden="1" x14ac:dyDescent="0.25">
      <c r="B586" s="9" t="s">
        <v>388</v>
      </c>
      <c r="C586" s="9">
        <v>54781</v>
      </c>
      <c r="D586" s="9" t="s">
        <v>583</v>
      </c>
      <c r="E586" s="9" t="s">
        <v>602</v>
      </c>
      <c r="F586" s="9"/>
    </row>
    <row r="587" spans="2:6" hidden="1" x14ac:dyDescent="0.25">
      <c r="B587" s="9" t="s">
        <v>388</v>
      </c>
      <c r="C587" s="9">
        <v>54782</v>
      </c>
      <c r="D587" s="9" t="s">
        <v>583</v>
      </c>
      <c r="E587" s="9" t="s">
        <v>603</v>
      </c>
      <c r="F587" s="9"/>
    </row>
    <row r="588" spans="2:6" hidden="1" x14ac:dyDescent="0.25">
      <c r="B588" s="9" t="s">
        <v>388</v>
      </c>
      <c r="C588" s="9">
        <v>54783</v>
      </c>
      <c r="D588" s="9" t="s">
        <v>583</v>
      </c>
      <c r="E588" s="9" t="s">
        <v>604</v>
      </c>
      <c r="F588" s="9"/>
    </row>
    <row r="589" spans="2:6" hidden="1" x14ac:dyDescent="0.25">
      <c r="B589" s="9" t="s">
        <v>388</v>
      </c>
      <c r="C589" s="9">
        <v>54784</v>
      </c>
      <c r="D589" s="9" t="s">
        <v>583</v>
      </c>
      <c r="E589" s="9" t="s">
        <v>605</v>
      </c>
      <c r="F589" s="9"/>
    </row>
    <row r="590" spans="2:6" hidden="1" x14ac:dyDescent="0.25">
      <c r="B590" s="9" t="s">
        <v>388</v>
      </c>
      <c r="C590" s="9">
        <v>54785</v>
      </c>
      <c r="D590" s="9" t="s">
        <v>583</v>
      </c>
      <c r="E590" s="9" t="s">
        <v>606</v>
      </c>
      <c r="F590" s="9"/>
    </row>
    <row r="591" spans="2:6" hidden="1" x14ac:dyDescent="0.25">
      <c r="B591" s="9" t="s">
        <v>388</v>
      </c>
      <c r="C591" s="9">
        <v>54786</v>
      </c>
      <c r="D591" s="9" t="s">
        <v>583</v>
      </c>
      <c r="E591" s="9" t="s">
        <v>607</v>
      </c>
      <c r="F591" s="9"/>
    </row>
    <row r="592" spans="2:6" hidden="1" x14ac:dyDescent="0.25">
      <c r="B592" s="9" t="s">
        <v>388</v>
      </c>
      <c r="C592" s="9">
        <v>54787</v>
      </c>
      <c r="D592" s="9" t="s">
        <v>583</v>
      </c>
      <c r="E592" s="9" t="s">
        <v>608</v>
      </c>
      <c r="F592" s="9"/>
    </row>
    <row r="593" spans="2:6" hidden="1" x14ac:dyDescent="0.25">
      <c r="B593" s="9" t="s">
        <v>388</v>
      </c>
      <c r="C593" s="9">
        <v>54788</v>
      </c>
      <c r="D593" s="9" t="s">
        <v>583</v>
      </c>
      <c r="E593" s="9" t="s">
        <v>609</v>
      </c>
      <c r="F593" s="9"/>
    </row>
    <row r="594" spans="2:6" hidden="1" x14ac:dyDescent="0.25">
      <c r="B594" s="9" t="s">
        <v>388</v>
      </c>
      <c r="C594" s="9">
        <v>54789</v>
      </c>
      <c r="D594" s="9" t="s">
        <v>583</v>
      </c>
      <c r="E594" s="9" t="s">
        <v>610</v>
      </c>
      <c r="F594" s="9"/>
    </row>
    <row r="595" spans="2:6" hidden="1" x14ac:dyDescent="0.25">
      <c r="B595" s="9" t="s">
        <v>388</v>
      </c>
      <c r="C595" s="9">
        <v>54790</v>
      </c>
      <c r="D595" s="9" t="s">
        <v>583</v>
      </c>
      <c r="E595" s="9" t="s">
        <v>611</v>
      </c>
      <c r="F595" s="9"/>
    </row>
    <row r="596" spans="2:6" hidden="1" x14ac:dyDescent="0.25">
      <c r="B596" s="9" t="s">
        <v>388</v>
      </c>
      <c r="C596" s="9">
        <v>54791</v>
      </c>
      <c r="D596" s="9" t="s">
        <v>583</v>
      </c>
      <c r="E596" s="9" t="s">
        <v>612</v>
      </c>
      <c r="F596" s="9"/>
    </row>
    <row r="597" spans="2:6" hidden="1" x14ac:dyDescent="0.25">
      <c r="B597" s="9" t="s">
        <v>388</v>
      </c>
      <c r="C597" s="9">
        <v>54792</v>
      </c>
      <c r="D597" s="9" t="s">
        <v>583</v>
      </c>
      <c r="E597" s="9" t="s">
        <v>613</v>
      </c>
      <c r="F597" s="9"/>
    </row>
    <row r="598" spans="2:6" hidden="1" x14ac:dyDescent="0.25">
      <c r="B598" s="9" t="s">
        <v>388</v>
      </c>
      <c r="C598" s="9">
        <v>54793</v>
      </c>
      <c r="D598" s="9" t="s">
        <v>583</v>
      </c>
      <c r="E598" s="9" t="s">
        <v>614</v>
      </c>
      <c r="F598" s="9"/>
    </row>
    <row r="599" spans="2:6" hidden="1" x14ac:dyDescent="0.25">
      <c r="B599" s="9" t="s">
        <v>388</v>
      </c>
      <c r="C599" s="9">
        <v>54794</v>
      </c>
      <c r="D599" s="9" t="s">
        <v>583</v>
      </c>
      <c r="E599" s="9" t="s">
        <v>615</v>
      </c>
      <c r="F599" s="9"/>
    </row>
    <row r="600" spans="2:6" hidden="1" x14ac:dyDescent="0.25">
      <c r="B600" s="9" t="s">
        <v>388</v>
      </c>
      <c r="C600" s="9">
        <v>54795</v>
      </c>
      <c r="D600" s="9" t="s">
        <v>583</v>
      </c>
      <c r="E600" s="9" t="s">
        <v>616</v>
      </c>
      <c r="F600" s="9"/>
    </row>
    <row r="601" spans="2:6" hidden="1" x14ac:dyDescent="0.25">
      <c r="B601" s="9" t="s">
        <v>388</v>
      </c>
      <c r="C601" s="9">
        <v>54796</v>
      </c>
      <c r="D601" s="9" t="s">
        <v>583</v>
      </c>
      <c r="E601" s="9" t="s">
        <v>617</v>
      </c>
      <c r="F601" s="9"/>
    </row>
    <row r="602" spans="2:6" hidden="1" x14ac:dyDescent="0.25">
      <c r="B602" s="9" t="s">
        <v>388</v>
      </c>
      <c r="C602" s="9">
        <v>54797</v>
      </c>
      <c r="D602" s="9" t="s">
        <v>583</v>
      </c>
      <c r="E602" s="9" t="s">
        <v>618</v>
      </c>
      <c r="F602" s="9"/>
    </row>
    <row r="603" spans="2:6" hidden="1" x14ac:dyDescent="0.25">
      <c r="B603" s="9" t="s">
        <v>388</v>
      </c>
      <c r="C603" s="9">
        <v>54798</v>
      </c>
      <c r="D603" s="9" t="s">
        <v>583</v>
      </c>
      <c r="E603" s="9" t="s">
        <v>619</v>
      </c>
      <c r="F603" s="9"/>
    </row>
    <row r="604" spans="2:6" hidden="1" x14ac:dyDescent="0.25">
      <c r="B604" s="9" t="s">
        <v>388</v>
      </c>
      <c r="C604" s="9">
        <v>54799</v>
      </c>
      <c r="D604" s="9" t="s">
        <v>583</v>
      </c>
      <c r="E604" s="9" t="s">
        <v>620</v>
      </c>
      <c r="F604" s="9"/>
    </row>
    <row r="605" spans="2:6" hidden="1" x14ac:dyDescent="0.25">
      <c r="B605" s="9" t="s">
        <v>388</v>
      </c>
      <c r="C605" s="9">
        <v>54800</v>
      </c>
      <c r="D605" s="9" t="s">
        <v>583</v>
      </c>
      <c r="E605" s="9" t="s">
        <v>621</v>
      </c>
      <c r="F605" s="9"/>
    </row>
    <row r="606" spans="2:6" hidden="1" x14ac:dyDescent="0.25">
      <c r="B606" s="9" t="s">
        <v>388</v>
      </c>
      <c r="C606" s="9">
        <v>54801</v>
      </c>
      <c r="D606" s="9" t="s">
        <v>583</v>
      </c>
      <c r="E606" s="9" t="s">
        <v>622</v>
      </c>
      <c r="F606" s="9"/>
    </row>
    <row r="607" spans="2:6" hidden="1" x14ac:dyDescent="0.25">
      <c r="B607" s="9" t="s">
        <v>388</v>
      </c>
      <c r="C607" s="9">
        <v>54802</v>
      </c>
      <c r="D607" s="9" t="s">
        <v>583</v>
      </c>
      <c r="E607" s="9" t="s">
        <v>623</v>
      </c>
      <c r="F607" s="9"/>
    </row>
    <row r="608" spans="2:6" hidden="1" x14ac:dyDescent="0.25">
      <c r="B608" s="9" t="s">
        <v>388</v>
      </c>
      <c r="C608" s="9">
        <v>54803</v>
      </c>
      <c r="D608" s="9" t="s">
        <v>583</v>
      </c>
      <c r="E608" s="9" t="s">
        <v>624</v>
      </c>
      <c r="F608" s="9"/>
    </row>
    <row r="609" spans="2:6" hidden="1" x14ac:dyDescent="0.25">
      <c r="B609" s="9" t="s">
        <v>388</v>
      </c>
      <c r="C609" s="9">
        <v>54804</v>
      </c>
      <c r="D609" s="9" t="s">
        <v>583</v>
      </c>
      <c r="E609" s="9" t="s">
        <v>625</v>
      </c>
      <c r="F609" s="9"/>
    </row>
    <row r="610" spans="2:6" hidden="1" x14ac:dyDescent="0.25">
      <c r="B610" s="9" t="s">
        <v>388</v>
      </c>
      <c r="C610" s="9">
        <v>54805</v>
      </c>
      <c r="D610" s="9" t="s">
        <v>583</v>
      </c>
      <c r="E610" s="9" t="s">
        <v>626</v>
      </c>
      <c r="F610" s="9"/>
    </row>
    <row r="611" spans="2:6" hidden="1" x14ac:dyDescent="0.25">
      <c r="B611" s="9" t="s">
        <v>388</v>
      </c>
      <c r="C611" s="9">
        <v>54806</v>
      </c>
      <c r="D611" s="9" t="s">
        <v>583</v>
      </c>
      <c r="E611" s="9" t="s">
        <v>627</v>
      </c>
      <c r="F611" s="9"/>
    </row>
    <row r="612" spans="2:6" hidden="1" x14ac:dyDescent="0.25">
      <c r="B612" s="9" t="s">
        <v>20</v>
      </c>
      <c r="C612" s="9">
        <v>54815</v>
      </c>
      <c r="D612" s="9" t="s">
        <v>628</v>
      </c>
      <c r="E612" s="9" t="s">
        <v>629</v>
      </c>
      <c r="F612" s="9"/>
    </row>
    <row r="613" spans="2:6" hidden="1" x14ac:dyDescent="0.25">
      <c r="B613" s="9" t="s">
        <v>20</v>
      </c>
      <c r="C613" s="9">
        <v>54816</v>
      </c>
      <c r="D613" s="9" t="s">
        <v>628</v>
      </c>
      <c r="E613" s="9" t="s">
        <v>630</v>
      </c>
      <c r="F613" s="9"/>
    </row>
    <row r="614" spans="2:6" hidden="1" x14ac:dyDescent="0.25">
      <c r="B614" s="9" t="s">
        <v>20</v>
      </c>
      <c r="C614" s="9">
        <v>54817</v>
      </c>
      <c r="D614" s="9" t="s">
        <v>628</v>
      </c>
      <c r="E614" s="9" t="s">
        <v>631</v>
      </c>
      <c r="F614" s="9"/>
    </row>
    <row r="615" spans="2:6" hidden="1" x14ac:dyDescent="0.25">
      <c r="B615" s="9" t="s">
        <v>20</v>
      </c>
      <c r="C615" s="9">
        <v>54818</v>
      </c>
      <c r="D615" s="9" t="s">
        <v>628</v>
      </c>
      <c r="E615" s="9" t="s">
        <v>632</v>
      </c>
      <c r="F615" s="9"/>
    </row>
    <row r="616" spans="2:6" hidden="1" x14ac:dyDescent="0.25">
      <c r="B616" s="9" t="s">
        <v>20</v>
      </c>
      <c r="C616" s="9">
        <v>54819</v>
      </c>
      <c r="D616" s="9" t="s">
        <v>628</v>
      </c>
      <c r="E616" s="9" t="s">
        <v>633</v>
      </c>
      <c r="F616" s="9"/>
    </row>
    <row r="617" spans="2:6" hidden="1" x14ac:dyDescent="0.25">
      <c r="B617" s="9" t="s">
        <v>20</v>
      </c>
      <c r="C617" s="9">
        <v>54820</v>
      </c>
      <c r="D617" s="9" t="s">
        <v>628</v>
      </c>
      <c r="E617" s="9" t="s">
        <v>634</v>
      </c>
      <c r="F617" s="9"/>
    </row>
    <row r="618" spans="2:6" hidden="1" x14ac:dyDescent="0.25">
      <c r="B618" s="9" t="s">
        <v>20</v>
      </c>
      <c r="C618" s="9">
        <v>54821</v>
      </c>
      <c r="D618" s="9" t="s">
        <v>628</v>
      </c>
      <c r="E618" s="9" t="s">
        <v>635</v>
      </c>
      <c r="F618" s="9"/>
    </row>
    <row r="619" spans="2:6" hidden="1" x14ac:dyDescent="0.25">
      <c r="B619" s="9" t="s">
        <v>20</v>
      </c>
      <c r="C619" s="9">
        <v>54822</v>
      </c>
      <c r="D619" s="9" t="s">
        <v>628</v>
      </c>
      <c r="E619" s="9" t="s">
        <v>636</v>
      </c>
      <c r="F619" s="9"/>
    </row>
    <row r="620" spans="2:6" hidden="1" x14ac:dyDescent="0.25">
      <c r="B620" s="9" t="s">
        <v>20</v>
      </c>
      <c r="C620" s="9">
        <v>54823</v>
      </c>
      <c r="D620" s="9" t="s">
        <v>628</v>
      </c>
      <c r="E620" s="9" t="s">
        <v>637</v>
      </c>
      <c r="F620" s="9"/>
    </row>
    <row r="621" spans="2:6" hidden="1" x14ac:dyDescent="0.25">
      <c r="B621" s="9" t="s">
        <v>20</v>
      </c>
      <c r="C621" s="9">
        <v>54824</v>
      </c>
      <c r="D621" s="9" t="s">
        <v>628</v>
      </c>
      <c r="E621" s="9" t="s">
        <v>638</v>
      </c>
      <c r="F621" s="9"/>
    </row>
    <row r="622" spans="2:6" hidden="1" x14ac:dyDescent="0.25">
      <c r="B622" s="9" t="s">
        <v>20</v>
      </c>
      <c r="C622" s="9">
        <v>54825</v>
      </c>
      <c r="D622" s="9" t="s">
        <v>628</v>
      </c>
      <c r="E622" s="9" t="s">
        <v>639</v>
      </c>
      <c r="F622" s="9"/>
    </row>
    <row r="623" spans="2:6" hidden="1" x14ac:dyDescent="0.25">
      <c r="B623" s="9" t="s">
        <v>20</v>
      </c>
      <c r="C623" s="9">
        <v>54826</v>
      </c>
      <c r="D623" s="9" t="s">
        <v>628</v>
      </c>
      <c r="E623" s="9" t="s">
        <v>640</v>
      </c>
      <c r="F623" s="9"/>
    </row>
    <row r="624" spans="2:6" hidden="1" x14ac:dyDescent="0.25">
      <c r="B624" s="9" t="s">
        <v>20</v>
      </c>
      <c r="C624" s="9">
        <v>54827</v>
      </c>
      <c r="D624" s="9" t="s">
        <v>628</v>
      </c>
      <c r="E624" s="9" t="s">
        <v>641</v>
      </c>
      <c r="F624" s="9"/>
    </row>
    <row r="625" spans="2:6" hidden="1" x14ac:dyDescent="0.25">
      <c r="B625" s="9" t="s">
        <v>20</v>
      </c>
      <c r="C625" s="9">
        <v>54828</v>
      </c>
      <c r="D625" s="9" t="s">
        <v>628</v>
      </c>
      <c r="E625" s="9" t="s">
        <v>642</v>
      </c>
      <c r="F625" s="9"/>
    </row>
    <row r="626" spans="2:6" hidden="1" x14ac:dyDescent="0.25">
      <c r="B626" s="9" t="s">
        <v>20</v>
      </c>
      <c r="C626" s="9">
        <v>54829</v>
      </c>
      <c r="D626" s="9" t="s">
        <v>628</v>
      </c>
      <c r="E626" s="9" t="s">
        <v>643</v>
      </c>
      <c r="F626" s="9"/>
    </row>
    <row r="627" spans="2:6" hidden="1" x14ac:dyDescent="0.25">
      <c r="B627" s="9" t="s">
        <v>20</v>
      </c>
      <c r="C627" s="9">
        <v>54830</v>
      </c>
      <c r="D627" s="9" t="s">
        <v>628</v>
      </c>
      <c r="E627" s="9" t="s">
        <v>644</v>
      </c>
      <c r="F627" s="9"/>
    </row>
    <row r="628" spans="2:6" hidden="1" x14ac:dyDescent="0.25">
      <c r="B628" s="9" t="s">
        <v>20</v>
      </c>
      <c r="C628" s="9">
        <v>54831</v>
      </c>
      <c r="D628" s="9" t="s">
        <v>628</v>
      </c>
      <c r="E628" s="9" t="s">
        <v>645</v>
      </c>
      <c r="F628" s="9"/>
    </row>
    <row r="629" spans="2:6" hidden="1" x14ac:dyDescent="0.25">
      <c r="B629" s="9" t="s">
        <v>20</v>
      </c>
      <c r="C629" s="9">
        <v>54832</v>
      </c>
      <c r="D629" s="9" t="s">
        <v>628</v>
      </c>
      <c r="E629" s="9" t="s">
        <v>646</v>
      </c>
      <c r="F629" s="9"/>
    </row>
    <row r="630" spans="2:6" hidden="1" x14ac:dyDescent="0.25">
      <c r="B630" s="9" t="s">
        <v>20</v>
      </c>
      <c r="C630" s="9">
        <v>54833</v>
      </c>
      <c r="D630" s="9" t="s">
        <v>628</v>
      </c>
      <c r="E630" s="9" t="s">
        <v>647</v>
      </c>
      <c r="F630" s="9"/>
    </row>
    <row r="631" spans="2:6" hidden="1" x14ac:dyDescent="0.25">
      <c r="B631" s="9" t="s">
        <v>20</v>
      </c>
      <c r="C631" s="9">
        <v>54834</v>
      </c>
      <c r="D631" s="9" t="s">
        <v>628</v>
      </c>
      <c r="E631" s="9" t="s">
        <v>648</v>
      </c>
      <c r="F631" s="9"/>
    </row>
    <row r="632" spans="2:6" hidden="1" x14ac:dyDescent="0.25">
      <c r="B632" s="9" t="s">
        <v>20</v>
      </c>
      <c r="C632" s="9">
        <v>54835</v>
      </c>
      <c r="D632" s="9" t="s">
        <v>628</v>
      </c>
      <c r="E632" s="9" t="s">
        <v>649</v>
      </c>
      <c r="F632" s="9"/>
    </row>
    <row r="633" spans="2:6" hidden="1" x14ac:dyDescent="0.25">
      <c r="B633" s="9" t="s">
        <v>20</v>
      </c>
      <c r="C633" s="9">
        <v>54836</v>
      </c>
      <c r="D633" s="9" t="s">
        <v>628</v>
      </c>
      <c r="E633" s="9" t="s">
        <v>650</v>
      </c>
      <c r="F633" s="9"/>
    </row>
    <row r="634" spans="2:6" hidden="1" x14ac:dyDescent="0.25">
      <c r="B634" s="9" t="s">
        <v>20</v>
      </c>
      <c r="C634" s="9">
        <v>54837</v>
      </c>
      <c r="D634" s="9" t="s">
        <v>628</v>
      </c>
      <c r="E634" s="9" t="s">
        <v>651</v>
      </c>
      <c r="F634" s="9"/>
    </row>
    <row r="635" spans="2:6" hidden="1" x14ac:dyDescent="0.25">
      <c r="B635" s="9" t="s">
        <v>20</v>
      </c>
      <c r="C635" s="9">
        <v>54838</v>
      </c>
      <c r="D635" s="9" t="s">
        <v>628</v>
      </c>
      <c r="E635" s="9" t="s">
        <v>652</v>
      </c>
      <c r="F635" s="9"/>
    </row>
    <row r="636" spans="2:6" hidden="1" x14ac:dyDescent="0.25">
      <c r="B636" s="9" t="s">
        <v>20</v>
      </c>
      <c r="C636" s="9">
        <v>54839</v>
      </c>
      <c r="D636" s="9" t="s">
        <v>628</v>
      </c>
      <c r="E636" s="9" t="s">
        <v>653</v>
      </c>
      <c r="F636" s="9"/>
    </row>
    <row r="637" spans="2:6" hidden="1" x14ac:dyDescent="0.25">
      <c r="B637" s="9" t="s">
        <v>20</v>
      </c>
      <c r="C637" s="9">
        <v>54840</v>
      </c>
      <c r="D637" s="9" t="s">
        <v>628</v>
      </c>
      <c r="E637" s="9" t="s">
        <v>654</v>
      </c>
      <c r="F637" s="9"/>
    </row>
    <row r="638" spans="2:6" hidden="1" x14ac:dyDescent="0.25">
      <c r="B638" s="9" t="s">
        <v>20</v>
      </c>
      <c r="C638" s="9">
        <v>54841</v>
      </c>
      <c r="D638" s="9" t="s">
        <v>628</v>
      </c>
      <c r="E638" s="9" t="s">
        <v>655</v>
      </c>
      <c r="F638" s="9"/>
    </row>
    <row r="639" spans="2:6" hidden="1" x14ac:dyDescent="0.25">
      <c r="B639" s="9" t="s">
        <v>20</v>
      </c>
      <c r="C639" s="9">
        <v>54842</v>
      </c>
      <c r="D639" s="9" t="s">
        <v>628</v>
      </c>
      <c r="E639" s="9" t="s">
        <v>656</v>
      </c>
      <c r="F639" s="9"/>
    </row>
    <row r="640" spans="2:6" hidden="1" x14ac:dyDescent="0.25">
      <c r="B640" s="9" t="s">
        <v>20</v>
      </c>
      <c r="C640" s="9">
        <v>54843</v>
      </c>
      <c r="D640" s="9" t="s">
        <v>628</v>
      </c>
      <c r="E640" s="9" t="s">
        <v>657</v>
      </c>
      <c r="F640" s="9"/>
    </row>
    <row r="641" spans="2:6" hidden="1" x14ac:dyDescent="0.25">
      <c r="B641" s="9" t="s">
        <v>20</v>
      </c>
      <c r="C641" s="9">
        <v>54844</v>
      </c>
      <c r="D641" s="9" t="s">
        <v>628</v>
      </c>
      <c r="E641" s="9" t="s">
        <v>658</v>
      </c>
      <c r="F641" s="9"/>
    </row>
    <row r="642" spans="2:6" hidden="1" x14ac:dyDescent="0.25">
      <c r="B642" s="9" t="s">
        <v>20</v>
      </c>
      <c r="C642" s="9">
        <v>54845</v>
      </c>
      <c r="D642" s="9" t="s">
        <v>628</v>
      </c>
      <c r="E642" s="9" t="s">
        <v>659</v>
      </c>
      <c r="F642" s="9"/>
    </row>
    <row r="643" spans="2:6" hidden="1" x14ac:dyDescent="0.25">
      <c r="B643" s="9" t="s">
        <v>20</v>
      </c>
      <c r="C643" s="9">
        <v>54846</v>
      </c>
      <c r="D643" s="9" t="s">
        <v>628</v>
      </c>
      <c r="E643" s="9" t="s">
        <v>660</v>
      </c>
      <c r="F643" s="9"/>
    </row>
    <row r="644" spans="2:6" hidden="1" x14ac:dyDescent="0.25">
      <c r="B644" s="9" t="s">
        <v>20</v>
      </c>
      <c r="C644" s="9">
        <v>54847</v>
      </c>
      <c r="D644" s="9" t="s">
        <v>628</v>
      </c>
      <c r="E644" s="9" t="s">
        <v>661</v>
      </c>
      <c r="F644" s="9"/>
    </row>
    <row r="645" spans="2:6" hidden="1" x14ac:dyDescent="0.25">
      <c r="B645" s="9" t="s">
        <v>20</v>
      </c>
      <c r="C645" s="9">
        <v>54848</v>
      </c>
      <c r="D645" s="9" t="s">
        <v>628</v>
      </c>
      <c r="E645" s="9" t="s">
        <v>662</v>
      </c>
      <c r="F645" s="9"/>
    </row>
    <row r="646" spans="2:6" hidden="1" x14ac:dyDescent="0.25">
      <c r="B646" s="9" t="s">
        <v>20</v>
      </c>
      <c r="C646" s="9">
        <v>54849</v>
      </c>
      <c r="D646" s="9" t="s">
        <v>628</v>
      </c>
      <c r="E646" s="9" t="s">
        <v>663</v>
      </c>
      <c r="F646" s="9"/>
    </row>
    <row r="647" spans="2:6" hidden="1" x14ac:dyDescent="0.25">
      <c r="B647" s="9" t="s">
        <v>20</v>
      </c>
      <c r="C647" s="9">
        <v>54850</v>
      </c>
      <c r="D647" s="9" t="s">
        <v>628</v>
      </c>
      <c r="E647" s="9" t="s">
        <v>664</v>
      </c>
      <c r="F647" s="9"/>
    </row>
    <row r="648" spans="2:6" hidden="1" x14ac:dyDescent="0.25">
      <c r="B648" s="9" t="s">
        <v>20</v>
      </c>
      <c r="C648" s="9">
        <v>54851</v>
      </c>
      <c r="D648" s="9" t="s">
        <v>628</v>
      </c>
      <c r="E648" s="9" t="s">
        <v>665</v>
      </c>
      <c r="F648" s="9"/>
    </row>
    <row r="649" spans="2:6" hidden="1" x14ac:dyDescent="0.25">
      <c r="B649" s="9" t="s">
        <v>20</v>
      </c>
      <c r="C649" s="9">
        <v>54852</v>
      </c>
      <c r="D649" s="9" t="s">
        <v>628</v>
      </c>
      <c r="E649" s="9" t="s">
        <v>666</v>
      </c>
      <c r="F649" s="9"/>
    </row>
  </sheetData>
  <autoFilter ref="B5:F649" xr:uid="{6F5FD394-EA95-479C-A8AC-A863AD51FE54}">
    <filterColumn colId="0">
      <filters>
        <filter val="Environmental"/>
      </filters>
    </filterColumn>
    <filterColumn colId="2">
      <filters>
        <filter val="E1_Climate change"/>
      </filters>
    </filterColumn>
  </autoFilter>
  <mergeCells count="1">
    <mergeCell ref="B2:E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E057F-19B7-4EEA-A508-1F510F802921}">
  <sheetPr>
    <tabColor theme="3"/>
  </sheetPr>
  <dimension ref="B5:U40"/>
  <sheetViews>
    <sheetView workbookViewId="0"/>
  </sheetViews>
  <sheetFormatPr defaultColWidth="8.6640625" defaultRowHeight="14.4" x14ac:dyDescent="0.3"/>
  <cols>
    <col min="1" max="1" width="4.5546875" style="84" customWidth="1"/>
    <col min="2" max="4" width="2.6640625" style="84" customWidth="1"/>
    <col min="5" max="8" width="14.44140625" style="84" customWidth="1"/>
    <col min="9" max="9" width="5.33203125" style="84" customWidth="1"/>
    <col min="10" max="12" width="2.6640625" style="84" customWidth="1"/>
    <col min="13" max="16" width="14.44140625" style="84" customWidth="1"/>
    <col min="17" max="16384" width="8.6640625" style="84"/>
  </cols>
  <sheetData>
    <row r="5" spans="2:21" ht="18.600000000000001" thickBot="1" x14ac:dyDescent="0.4">
      <c r="B5" s="85" t="s">
        <v>1744</v>
      </c>
      <c r="C5" s="85"/>
      <c r="D5" s="85"/>
      <c r="E5" s="85"/>
      <c r="F5" s="85"/>
      <c r="G5" s="85"/>
      <c r="H5" s="85"/>
      <c r="J5" s="86" t="s">
        <v>1745</v>
      </c>
      <c r="K5" s="86"/>
      <c r="L5" s="86"/>
      <c r="M5" s="86"/>
      <c r="N5" s="86"/>
      <c r="O5" s="86"/>
      <c r="P5" s="86"/>
    </row>
    <row r="6" spans="2:21" ht="15" thickTop="1" x14ac:dyDescent="0.3"/>
    <row r="7" spans="2:21" ht="16.2" thickBot="1" x14ac:dyDescent="0.35">
      <c r="C7" s="87" t="s">
        <v>1746</v>
      </c>
      <c r="D7" s="87"/>
      <c r="E7" s="87"/>
      <c r="F7" s="87"/>
      <c r="G7" s="87"/>
      <c r="H7" s="87"/>
      <c r="K7" s="88" t="s">
        <v>1747</v>
      </c>
      <c r="L7" s="88"/>
      <c r="M7" s="88"/>
      <c r="N7" s="88"/>
      <c r="O7" s="88"/>
      <c r="P7" s="88"/>
    </row>
    <row r="8" spans="2:21" ht="15" thickTop="1" x14ac:dyDescent="0.3"/>
    <row r="9" spans="2:21" ht="15" thickBot="1" x14ac:dyDescent="0.35">
      <c r="D9" s="89" t="s">
        <v>1748</v>
      </c>
      <c r="E9" s="89"/>
      <c r="F9" s="89"/>
      <c r="G9" s="89"/>
      <c r="H9" s="89"/>
      <c r="L9" s="90" t="s">
        <v>1749</v>
      </c>
      <c r="M9" s="90"/>
      <c r="N9" s="90"/>
      <c r="O9" s="90"/>
      <c r="P9" s="90"/>
    </row>
    <row r="10" spans="2:21" ht="15" thickTop="1" x14ac:dyDescent="0.3">
      <c r="Q10" s="91"/>
    </row>
    <row r="11" spans="2:21" ht="15" thickBot="1" x14ac:dyDescent="0.35">
      <c r="E11" s="92" t="s">
        <v>1750</v>
      </c>
      <c r="F11" s="92"/>
      <c r="G11" s="92"/>
      <c r="H11" s="92"/>
      <c r="M11" s="93" t="s">
        <v>1751</v>
      </c>
      <c r="N11" s="93"/>
      <c r="O11" s="93"/>
      <c r="P11" s="93"/>
    </row>
    <row r="12" spans="2:21" x14ac:dyDescent="0.3">
      <c r="E12" s="94" t="s">
        <v>1752</v>
      </c>
      <c r="F12" s="94"/>
      <c r="G12" s="94"/>
      <c r="H12" s="94"/>
      <c r="M12" s="94" t="s">
        <v>1752</v>
      </c>
      <c r="N12" s="94"/>
      <c r="O12" s="94"/>
      <c r="P12" s="94"/>
    </row>
    <row r="13" spans="2:21" x14ac:dyDescent="0.3">
      <c r="E13" s="94" t="s">
        <v>1752</v>
      </c>
      <c r="F13" s="94"/>
      <c r="G13" s="94"/>
      <c r="H13" s="94"/>
      <c r="M13" s="94" t="s">
        <v>1752</v>
      </c>
      <c r="N13" s="94"/>
      <c r="O13" s="94"/>
      <c r="P13" s="94"/>
      <c r="U13" s="95"/>
    </row>
    <row r="14" spans="2:21" x14ac:dyDescent="0.3">
      <c r="E14" s="94" t="s">
        <v>1752</v>
      </c>
      <c r="F14" s="94"/>
      <c r="G14" s="94"/>
      <c r="H14" s="94"/>
      <c r="M14" s="94" t="s">
        <v>1752</v>
      </c>
      <c r="N14" s="94"/>
      <c r="O14" s="94"/>
      <c r="P14" s="94"/>
    </row>
    <row r="16" spans="2:21" ht="15" thickBot="1" x14ac:dyDescent="0.35">
      <c r="E16" s="92" t="s">
        <v>1753</v>
      </c>
      <c r="F16" s="92"/>
      <c r="G16" s="92"/>
      <c r="H16" s="92"/>
      <c r="M16" s="93" t="s">
        <v>1751</v>
      </c>
      <c r="N16" s="93"/>
      <c r="O16" s="93"/>
      <c r="P16" s="93"/>
    </row>
    <row r="17" spans="5:16" x14ac:dyDescent="0.3">
      <c r="E17" s="94" t="s">
        <v>1754</v>
      </c>
      <c r="F17" s="96" t="s">
        <v>1755</v>
      </c>
      <c r="G17" s="96"/>
      <c r="H17" s="96"/>
      <c r="M17" s="94" t="s">
        <v>1752</v>
      </c>
      <c r="N17" s="97" t="s">
        <v>1755</v>
      </c>
      <c r="O17" s="97"/>
      <c r="P17" s="97"/>
    </row>
    <row r="18" spans="5:16" x14ac:dyDescent="0.3">
      <c r="E18" s="94"/>
      <c r="F18" s="98" t="s">
        <v>1756</v>
      </c>
      <c r="G18" s="98"/>
      <c r="H18" s="98"/>
      <c r="M18" s="94"/>
      <c r="N18" s="99" t="s">
        <v>1756</v>
      </c>
      <c r="O18" s="99"/>
      <c r="P18" s="99"/>
    </row>
    <row r="19" spans="5:16" x14ac:dyDescent="0.3">
      <c r="E19" s="94"/>
      <c r="F19" s="100" t="s">
        <v>1757</v>
      </c>
      <c r="G19" s="100"/>
      <c r="H19" s="100"/>
      <c r="M19" s="94"/>
      <c r="N19" s="101" t="s">
        <v>1757</v>
      </c>
      <c r="O19" s="101"/>
      <c r="P19" s="101"/>
    </row>
    <row r="20" spans="5:16" ht="16.2" x14ac:dyDescent="0.45">
      <c r="E20" s="94"/>
      <c r="F20" s="102" t="s">
        <v>1758</v>
      </c>
      <c r="G20" s="102"/>
      <c r="H20" s="102"/>
      <c r="M20" s="94"/>
      <c r="N20" s="103" t="s">
        <v>1758</v>
      </c>
      <c r="O20" s="103"/>
      <c r="P20" s="103"/>
    </row>
    <row r="22" spans="5:16" x14ac:dyDescent="0.3">
      <c r="E22" s="104" t="s">
        <v>1759</v>
      </c>
    </row>
    <row r="23" spans="5:16" x14ac:dyDescent="0.3">
      <c r="E23" s="105" t="s">
        <v>1760</v>
      </c>
      <c r="M23" s="106"/>
    </row>
    <row r="25" spans="5:16" x14ac:dyDescent="0.3">
      <c r="E25" s="107" t="s">
        <v>1761</v>
      </c>
    </row>
    <row r="26" spans="5:16" x14ac:dyDescent="0.3">
      <c r="E26" s="108" t="s">
        <v>1762</v>
      </c>
    </row>
    <row r="27" spans="5:16" x14ac:dyDescent="0.3">
      <c r="E27" s="109" t="s">
        <v>1763</v>
      </c>
    </row>
    <row r="28" spans="5:16" x14ac:dyDescent="0.3">
      <c r="E28" s="110"/>
    </row>
    <row r="30" spans="5:16" x14ac:dyDescent="0.3">
      <c r="E30" s="111" t="s">
        <v>1764</v>
      </c>
    </row>
    <row r="31" spans="5:16" x14ac:dyDescent="0.3">
      <c r="E31" s="112" t="s">
        <v>1765</v>
      </c>
    </row>
    <row r="32" spans="5:16" x14ac:dyDescent="0.3">
      <c r="E32" s="113" t="s">
        <v>1766</v>
      </c>
    </row>
    <row r="33" spans="5:5" x14ac:dyDescent="0.3">
      <c r="E33" s="114" t="s">
        <v>1767</v>
      </c>
    </row>
    <row r="34" spans="5:5" x14ac:dyDescent="0.3">
      <c r="E34" s="115" t="s">
        <v>1768</v>
      </c>
    </row>
    <row r="35" spans="5:5" x14ac:dyDescent="0.3">
      <c r="E35" s="116" t="s">
        <v>1769</v>
      </c>
    </row>
    <row r="36" spans="5:5" x14ac:dyDescent="0.3">
      <c r="E36" s="117" t="s">
        <v>1770</v>
      </c>
    </row>
    <row r="37" spans="5:5" x14ac:dyDescent="0.3">
      <c r="E37" s="118" t="s">
        <v>1771</v>
      </c>
    </row>
    <row r="38" spans="5:5" x14ac:dyDescent="0.3">
      <c r="E38" s="119" t="s">
        <v>1772</v>
      </c>
    </row>
    <row r="40" spans="5:5" x14ac:dyDescent="0.3">
      <c r="E40" s="120" t="s">
        <v>1773</v>
      </c>
    </row>
  </sheetData>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AF182-4A70-40BA-A192-7C70CDC2CC3C}">
  <sheetPr>
    <tabColor theme="3" tint="0.499984740745262"/>
  </sheetPr>
  <dimension ref="E243:E273"/>
  <sheetViews>
    <sheetView workbookViewId="0"/>
  </sheetViews>
  <sheetFormatPr defaultRowHeight="13.2" x14ac:dyDescent="0.25"/>
  <sheetData>
    <row r="243" spans="5:5" ht="13.8" x14ac:dyDescent="0.3">
      <c r="E243" s="126"/>
    </row>
    <row r="244" spans="5:5" ht="13.8" x14ac:dyDescent="0.3">
      <c r="E244" s="126"/>
    </row>
    <row r="245" spans="5:5" ht="13.8" x14ac:dyDescent="0.3">
      <c r="E245" s="126"/>
    </row>
    <row r="246" spans="5:5" ht="13.8" x14ac:dyDescent="0.3">
      <c r="E246" s="126"/>
    </row>
    <row r="247" spans="5:5" ht="13.8" x14ac:dyDescent="0.3">
      <c r="E247" s="126"/>
    </row>
    <row r="248" spans="5:5" ht="13.8" x14ac:dyDescent="0.3">
      <c r="E248" s="126"/>
    </row>
    <row r="249" spans="5:5" ht="13.8" x14ac:dyDescent="0.3">
      <c r="E249" s="126"/>
    </row>
    <row r="250" spans="5:5" ht="13.8" x14ac:dyDescent="0.3">
      <c r="E250" s="126"/>
    </row>
    <row r="251" spans="5:5" ht="13.8" x14ac:dyDescent="0.3">
      <c r="E251" s="126"/>
    </row>
    <row r="252" spans="5:5" ht="13.8" x14ac:dyDescent="0.3">
      <c r="E252" s="126"/>
    </row>
    <row r="253" spans="5:5" ht="13.8" x14ac:dyDescent="0.3">
      <c r="E253" s="126"/>
    </row>
    <row r="254" spans="5:5" ht="13.8" x14ac:dyDescent="0.3">
      <c r="E254" s="126"/>
    </row>
    <row r="255" spans="5:5" ht="13.8" x14ac:dyDescent="0.3">
      <c r="E255" s="126"/>
    </row>
    <row r="256" spans="5:5" ht="13.8" x14ac:dyDescent="0.3">
      <c r="E256" s="126"/>
    </row>
    <row r="257" spans="5:5" ht="13.8" x14ac:dyDescent="0.3">
      <c r="E257" s="126"/>
    </row>
    <row r="258" spans="5:5" ht="13.8" x14ac:dyDescent="0.3">
      <c r="E258" s="126"/>
    </row>
    <row r="259" spans="5:5" ht="13.8" x14ac:dyDescent="0.3">
      <c r="E259" s="126"/>
    </row>
    <row r="260" spans="5:5" ht="13.8" x14ac:dyDescent="0.3">
      <c r="E260" s="126"/>
    </row>
    <row r="261" spans="5:5" ht="13.8" x14ac:dyDescent="0.3">
      <c r="E261" s="126"/>
    </row>
    <row r="262" spans="5:5" ht="13.8" x14ac:dyDescent="0.3">
      <c r="E262" s="126"/>
    </row>
    <row r="263" spans="5:5" ht="13.8" x14ac:dyDescent="0.3">
      <c r="E263" s="126"/>
    </row>
    <row r="264" spans="5:5" ht="13.8" x14ac:dyDescent="0.3">
      <c r="E264" s="126"/>
    </row>
    <row r="265" spans="5:5" ht="13.8" x14ac:dyDescent="0.3">
      <c r="E265" s="126"/>
    </row>
    <row r="266" spans="5:5" ht="13.8" x14ac:dyDescent="0.3">
      <c r="E266" s="126"/>
    </row>
    <row r="267" spans="5:5" ht="13.8" x14ac:dyDescent="0.3">
      <c r="E267" s="126"/>
    </row>
    <row r="268" spans="5:5" ht="13.8" x14ac:dyDescent="0.3">
      <c r="E268" s="126"/>
    </row>
    <row r="269" spans="5:5" ht="13.8" x14ac:dyDescent="0.3">
      <c r="E269" s="126"/>
    </row>
    <row r="270" spans="5:5" ht="13.8" x14ac:dyDescent="0.3">
      <c r="E270" s="126"/>
    </row>
    <row r="271" spans="5:5" ht="13.8" x14ac:dyDescent="0.3">
      <c r="E271" s="126"/>
    </row>
    <row r="272" spans="5:5" ht="13.8" x14ac:dyDescent="0.3">
      <c r="E272" s="126"/>
    </row>
    <row r="273" spans="5:5" ht="13.8" x14ac:dyDescent="0.3">
      <c r="E273" s="12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67160-1826-4EDD-8489-FF2CAE34EAB4}">
  <sheetPr>
    <tabColor theme="3" tint="0.749992370372631"/>
  </sheetPr>
  <dimension ref="B2:E273"/>
  <sheetViews>
    <sheetView showGridLines="0" workbookViewId="0">
      <selection activeCell="D7" sqref="D7"/>
    </sheetView>
  </sheetViews>
  <sheetFormatPr defaultColWidth="8.6640625" defaultRowHeight="13.8" x14ac:dyDescent="0.3"/>
  <cols>
    <col min="1" max="1" width="5.5546875" style="125" customWidth="1"/>
    <col min="2" max="2" width="6.5546875" style="125" customWidth="1"/>
    <col min="3" max="3" width="60" style="125" customWidth="1"/>
    <col min="4" max="4" width="84.44140625" style="125" customWidth="1"/>
    <col min="5" max="5" width="4.33203125" style="125" customWidth="1"/>
    <col min="6" max="16384" width="8.6640625" style="125"/>
  </cols>
  <sheetData>
    <row r="2" spans="2:4" ht="18" thickBot="1" x14ac:dyDescent="0.5">
      <c r="B2" s="130" t="s">
        <v>667</v>
      </c>
      <c r="C2" s="87"/>
      <c r="D2" s="87"/>
    </row>
    <row r="3" spans="2:4" ht="14.4" thickTop="1" x14ac:dyDescent="0.3">
      <c r="B3" s="147"/>
      <c r="C3" s="147"/>
      <c r="D3" s="147"/>
    </row>
    <row r="4" spans="2:4" ht="24.75" customHeight="1" x14ac:dyDescent="0.3">
      <c r="B4" s="162" t="s">
        <v>1774</v>
      </c>
      <c r="C4" s="163"/>
      <c r="D4" s="164"/>
    </row>
    <row r="6" spans="2:4" ht="14.4" thickBot="1" x14ac:dyDescent="0.35">
      <c r="B6" s="92" t="s">
        <v>668</v>
      </c>
      <c r="C6" s="92" t="s">
        <v>669</v>
      </c>
      <c r="D6" s="92" t="s">
        <v>670</v>
      </c>
    </row>
    <row r="7" spans="2:4" ht="82.8" x14ac:dyDescent="0.3">
      <c r="B7" s="94" t="s">
        <v>671</v>
      </c>
      <c r="C7" s="145" t="s">
        <v>672</v>
      </c>
      <c r="D7" s="154" t="s">
        <v>673</v>
      </c>
    </row>
    <row r="8" spans="2:4" ht="69" x14ac:dyDescent="0.3">
      <c r="B8" s="94" t="s">
        <v>674</v>
      </c>
      <c r="C8" s="145" t="s">
        <v>99</v>
      </c>
      <c r="D8" s="145" t="s">
        <v>675</v>
      </c>
    </row>
    <row r="9" spans="2:4" ht="165.6" x14ac:dyDescent="0.3">
      <c r="B9" s="94" t="s">
        <v>676</v>
      </c>
      <c r="C9" s="145" t="s">
        <v>100</v>
      </c>
      <c r="D9" s="156" t="s">
        <v>677</v>
      </c>
    </row>
    <row r="10" spans="2:4" ht="69" x14ac:dyDescent="0.3">
      <c r="B10" s="94" t="s">
        <v>678</v>
      </c>
      <c r="C10" s="145" t="s">
        <v>101</v>
      </c>
      <c r="D10" s="145" t="s">
        <v>679</v>
      </c>
    </row>
    <row r="11" spans="2:4" ht="69" x14ac:dyDescent="0.3">
      <c r="B11" s="94" t="s">
        <v>680</v>
      </c>
      <c r="C11" s="145" t="s">
        <v>102</v>
      </c>
      <c r="D11" s="145" t="s">
        <v>681</v>
      </c>
    </row>
    <row r="12" spans="2:4" ht="110.4" x14ac:dyDescent="0.3">
      <c r="B12" s="94" t="s">
        <v>682</v>
      </c>
      <c r="C12" s="145" t="s">
        <v>103</v>
      </c>
      <c r="D12" s="145" t="s">
        <v>683</v>
      </c>
    </row>
    <row r="13" spans="2:4" ht="41.4" x14ac:dyDescent="0.3">
      <c r="B13" s="94" t="s">
        <v>684</v>
      </c>
      <c r="C13" s="145" t="s">
        <v>104</v>
      </c>
      <c r="D13" s="145" t="s">
        <v>685</v>
      </c>
    </row>
    <row r="14" spans="2:4" ht="96.6" x14ac:dyDescent="0.3">
      <c r="B14" s="94" t="s">
        <v>686</v>
      </c>
      <c r="C14" s="145" t="s">
        <v>105</v>
      </c>
      <c r="D14" s="145" t="s">
        <v>687</v>
      </c>
    </row>
    <row r="15" spans="2:4" ht="82.8" x14ac:dyDescent="0.3">
      <c r="B15" s="94" t="s">
        <v>688</v>
      </c>
      <c r="C15" s="145" t="s">
        <v>689</v>
      </c>
      <c r="D15" s="157" t="s">
        <v>690</v>
      </c>
    </row>
    <row r="16" spans="2:4" ht="69" x14ac:dyDescent="0.3">
      <c r="B16" s="94" t="s">
        <v>691</v>
      </c>
      <c r="C16" s="145" t="s">
        <v>107</v>
      </c>
      <c r="D16" s="156" t="s">
        <v>692</v>
      </c>
    </row>
    <row r="17" spans="2:4" ht="138" x14ac:dyDescent="0.3">
      <c r="B17" s="94" t="s">
        <v>693</v>
      </c>
      <c r="C17" s="145" t="s">
        <v>108</v>
      </c>
      <c r="D17" s="158" t="s">
        <v>694</v>
      </c>
    </row>
    <row r="18" spans="2:4" ht="82.8" x14ac:dyDescent="0.3">
      <c r="B18" s="94" t="s">
        <v>695</v>
      </c>
      <c r="C18" s="145" t="s">
        <v>109</v>
      </c>
      <c r="D18" s="145" t="s">
        <v>696</v>
      </c>
    </row>
    <row r="19" spans="2:4" ht="41.4" x14ac:dyDescent="0.3">
      <c r="B19" s="94" t="s">
        <v>697</v>
      </c>
      <c r="C19" s="145" t="s">
        <v>110</v>
      </c>
      <c r="D19" s="145" t="s">
        <v>698</v>
      </c>
    </row>
    <row r="20" spans="2:4" ht="41.4" x14ac:dyDescent="0.3">
      <c r="B20" s="94" t="s">
        <v>699</v>
      </c>
      <c r="C20" s="145" t="s">
        <v>111</v>
      </c>
      <c r="D20" s="145" t="s">
        <v>700</v>
      </c>
    </row>
    <row r="21" spans="2:4" ht="69" x14ac:dyDescent="0.3">
      <c r="B21" s="94" t="s">
        <v>701</v>
      </c>
      <c r="C21" s="145" t="s">
        <v>112</v>
      </c>
      <c r="D21" s="145" t="s">
        <v>702</v>
      </c>
    </row>
    <row r="22" spans="2:4" ht="69" x14ac:dyDescent="0.3">
      <c r="B22" s="94" t="s">
        <v>703</v>
      </c>
      <c r="C22" s="145" t="s">
        <v>113</v>
      </c>
      <c r="D22" s="157" t="s">
        <v>704</v>
      </c>
    </row>
    <row r="23" spans="2:4" ht="82.8" x14ac:dyDescent="0.3">
      <c r="B23" s="94" t="s">
        <v>705</v>
      </c>
      <c r="C23" s="145" t="s">
        <v>114</v>
      </c>
      <c r="D23" s="145" t="s">
        <v>706</v>
      </c>
    </row>
    <row r="24" spans="2:4" ht="27.6" x14ac:dyDescent="0.3">
      <c r="B24" s="94" t="s">
        <v>707</v>
      </c>
      <c r="C24" s="145" t="s">
        <v>115</v>
      </c>
      <c r="D24" s="145" t="s">
        <v>708</v>
      </c>
    </row>
    <row r="25" spans="2:4" ht="124.2" x14ac:dyDescent="0.3">
      <c r="B25" s="94" t="s">
        <v>709</v>
      </c>
      <c r="C25" s="145" t="s">
        <v>116</v>
      </c>
      <c r="D25" s="145" t="s">
        <v>710</v>
      </c>
    </row>
    <row r="26" spans="2:4" ht="193.2" x14ac:dyDescent="0.3">
      <c r="B26" s="94" t="s">
        <v>711</v>
      </c>
      <c r="C26" s="145" t="s">
        <v>117</v>
      </c>
      <c r="D26" s="145" t="s">
        <v>712</v>
      </c>
    </row>
    <row r="27" spans="2:4" ht="27.6" x14ac:dyDescent="0.3">
      <c r="B27" s="94" t="s">
        <v>713</v>
      </c>
      <c r="C27" s="145" t="s">
        <v>118</v>
      </c>
      <c r="D27" s="145" t="s">
        <v>714</v>
      </c>
    </row>
    <row r="28" spans="2:4" ht="138" x14ac:dyDescent="0.3">
      <c r="B28" s="94" t="s">
        <v>715</v>
      </c>
      <c r="C28" s="145" t="s">
        <v>119</v>
      </c>
      <c r="D28" s="145" t="s">
        <v>716</v>
      </c>
    </row>
    <row r="29" spans="2:4" ht="193.2" x14ac:dyDescent="0.3">
      <c r="B29" s="94" t="s">
        <v>717</v>
      </c>
      <c r="C29" s="145" t="s">
        <v>120</v>
      </c>
      <c r="D29" s="145" t="s">
        <v>718</v>
      </c>
    </row>
    <row r="30" spans="2:4" ht="124.2" x14ac:dyDescent="0.3">
      <c r="B30" s="94" t="s">
        <v>719</v>
      </c>
      <c r="C30" s="145" t="s">
        <v>121</v>
      </c>
      <c r="D30" s="145" t="s">
        <v>720</v>
      </c>
    </row>
    <row r="31" spans="2:4" ht="96.6" x14ac:dyDescent="0.3">
      <c r="B31" s="94" t="s">
        <v>721</v>
      </c>
      <c r="C31" s="145" t="s">
        <v>122</v>
      </c>
      <c r="D31" s="145" t="s">
        <v>722</v>
      </c>
    </row>
    <row r="32" spans="2:4" ht="110.4" x14ac:dyDescent="0.3">
      <c r="B32" s="94" t="s">
        <v>723</v>
      </c>
      <c r="C32" s="145" t="s">
        <v>123</v>
      </c>
      <c r="D32" s="156" t="s">
        <v>724</v>
      </c>
    </row>
    <row r="33" spans="2:4" ht="69" x14ac:dyDescent="0.3">
      <c r="B33" s="94" t="s">
        <v>725</v>
      </c>
      <c r="C33" s="145" t="s">
        <v>124</v>
      </c>
      <c r="D33" s="145" t="s">
        <v>726</v>
      </c>
    </row>
    <row r="34" spans="2:4" ht="82.8" x14ac:dyDescent="0.3">
      <c r="B34" s="94" t="s">
        <v>727</v>
      </c>
      <c r="C34" s="145" t="s">
        <v>125</v>
      </c>
      <c r="D34" s="145" t="s">
        <v>728</v>
      </c>
    </row>
    <row r="35" spans="2:4" ht="96.6" x14ac:dyDescent="0.3">
      <c r="B35" s="94" t="s">
        <v>729</v>
      </c>
      <c r="C35" s="145" t="s">
        <v>126</v>
      </c>
      <c r="D35" s="145" t="s">
        <v>730</v>
      </c>
    </row>
    <row r="36" spans="2:4" ht="69" x14ac:dyDescent="0.3">
      <c r="B36" s="94" t="s">
        <v>731</v>
      </c>
      <c r="C36" s="145" t="s">
        <v>127</v>
      </c>
      <c r="D36" s="145" t="s">
        <v>732</v>
      </c>
    </row>
    <row r="37" spans="2:4" ht="138" x14ac:dyDescent="0.3">
      <c r="B37" s="94" t="s">
        <v>733</v>
      </c>
      <c r="C37" s="149" t="s">
        <v>128</v>
      </c>
      <c r="D37" s="145" t="s">
        <v>734</v>
      </c>
    </row>
    <row r="38" spans="2:4" ht="110.4" x14ac:dyDescent="0.3">
      <c r="B38" s="94" t="s">
        <v>735</v>
      </c>
      <c r="C38" s="145" t="s">
        <v>129</v>
      </c>
      <c r="D38" s="145" t="s">
        <v>736</v>
      </c>
    </row>
    <row r="39" spans="2:4" ht="82.8" x14ac:dyDescent="0.3">
      <c r="B39" s="94" t="s">
        <v>737</v>
      </c>
      <c r="C39" s="145" t="s">
        <v>130</v>
      </c>
      <c r="D39" s="145" t="s">
        <v>738</v>
      </c>
    </row>
    <row r="40" spans="2:4" ht="69" x14ac:dyDescent="0.3">
      <c r="B40" s="94" t="s">
        <v>739</v>
      </c>
      <c r="C40" s="145" t="s">
        <v>131</v>
      </c>
      <c r="D40" s="145" t="s">
        <v>740</v>
      </c>
    </row>
    <row r="41" spans="2:4" ht="55.2" x14ac:dyDescent="0.3">
      <c r="B41" s="94" t="s">
        <v>741</v>
      </c>
      <c r="C41" s="145" t="s">
        <v>132</v>
      </c>
      <c r="D41" s="145" t="s">
        <v>742</v>
      </c>
    </row>
    <row r="42" spans="2:4" ht="41.4" x14ac:dyDescent="0.3">
      <c r="B42" s="94" t="s">
        <v>743</v>
      </c>
      <c r="C42" s="145" t="s">
        <v>133</v>
      </c>
      <c r="D42" s="145" t="s">
        <v>744</v>
      </c>
    </row>
    <row r="43" spans="2:4" ht="82.8" x14ac:dyDescent="0.3">
      <c r="B43" s="94" t="s">
        <v>745</v>
      </c>
      <c r="C43" s="145" t="s">
        <v>134</v>
      </c>
      <c r="D43" s="145" t="s">
        <v>746</v>
      </c>
    </row>
    <row r="44" spans="2:4" ht="110.4" x14ac:dyDescent="0.3">
      <c r="B44" s="94" t="s">
        <v>747</v>
      </c>
      <c r="C44" s="145" t="s">
        <v>135</v>
      </c>
      <c r="D44" s="145" t="s">
        <v>748</v>
      </c>
    </row>
    <row r="45" spans="2:4" ht="55.2" x14ac:dyDescent="0.3">
      <c r="B45" s="94" t="s">
        <v>749</v>
      </c>
      <c r="C45" s="145" t="s">
        <v>136</v>
      </c>
      <c r="D45" s="145" t="s">
        <v>750</v>
      </c>
    </row>
    <row r="46" spans="2:4" ht="96.6" x14ac:dyDescent="0.3">
      <c r="B46" s="94" t="s">
        <v>751</v>
      </c>
      <c r="C46" s="146" t="s">
        <v>137</v>
      </c>
      <c r="D46" s="145" t="s">
        <v>752</v>
      </c>
    </row>
    <row r="47" spans="2:4" ht="27.6" x14ac:dyDescent="0.3">
      <c r="B47" s="94" t="s">
        <v>753</v>
      </c>
      <c r="C47" s="145" t="s">
        <v>138</v>
      </c>
      <c r="D47" s="145" t="s">
        <v>754</v>
      </c>
    </row>
    <row r="48" spans="2:4" ht="27.6" x14ac:dyDescent="0.3">
      <c r="B48" s="94" t="s">
        <v>755</v>
      </c>
      <c r="C48" s="145" t="s">
        <v>139</v>
      </c>
      <c r="D48" s="145" t="s">
        <v>756</v>
      </c>
    </row>
    <row r="49" spans="2:5" ht="41.4" x14ac:dyDescent="0.3">
      <c r="B49" s="94" t="s">
        <v>757</v>
      </c>
      <c r="C49" s="145" t="s">
        <v>140</v>
      </c>
      <c r="D49" s="145" t="s">
        <v>758</v>
      </c>
      <c r="E49" s="147"/>
    </row>
    <row r="50" spans="2:5" ht="27.6" x14ac:dyDescent="0.3">
      <c r="B50" s="94" t="s">
        <v>759</v>
      </c>
      <c r="C50" s="145" t="s">
        <v>141</v>
      </c>
      <c r="D50" s="145" t="s">
        <v>760</v>
      </c>
      <c r="E50" s="147"/>
    </row>
    <row r="51" spans="2:5" ht="82.8" x14ac:dyDescent="0.3">
      <c r="B51" s="94" t="s">
        <v>761</v>
      </c>
      <c r="C51" s="145" t="s">
        <v>142</v>
      </c>
      <c r="D51" s="145" t="s">
        <v>762</v>
      </c>
      <c r="E51" s="147"/>
    </row>
    <row r="52" spans="2:5" ht="55.2" x14ac:dyDescent="0.3">
      <c r="B52" s="94" t="s">
        <v>763</v>
      </c>
      <c r="C52" s="145" t="s">
        <v>143</v>
      </c>
      <c r="D52" s="145" t="s">
        <v>764</v>
      </c>
      <c r="E52" s="147"/>
    </row>
    <row r="53" spans="2:5" ht="55.2" x14ac:dyDescent="0.3">
      <c r="B53" s="94" t="s">
        <v>765</v>
      </c>
      <c r="C53" s="145" t="s">
        <v>144</v>
      </c>
      <c r="D53" s="145" t="s">
        <v>766</v>
      </c>
      <c r="E53" s="147"/>
    </row>
    <row r="54" spans="2:5" ht="82.8" x14ac:dyDescent="0.3">
      <c r="B54" s="94" t="s">
        <v>767</v>
      </c>
      <c r="C54" s="149" t="s">
        <v>145</v>
      </c>
      <c r="D54" s="145" t="s">
        <v>768</v>
      </c>
      <c r="E54" s="147"/>
    </row>
    <row r="55" spans="2:5" ht="41.4" x14ac:dyDescent="0.3">
      <c r="B55" s="94" t="s">
        <v>769</v>
      </c>
      <c r="C55" s="145" t="s">
        <v>146</v>
      </c>
      <c r="D55" s="145" t="s">
        <v>770</v>
      </c>
      <c r="E55" s="147"/>
    </row>
    <row r="56" spans="2:5" ht="138" x14ac:dyDescent="0.3">
      <c r="B56" s="94" t="s">
        <v>771</v>
      </c>
      <c r="C56" s="145" t="s">
        <v>147</v>
      </c>
      <c r="D56" s="145" t="s">
        <v>772</v>
      </c>
      <c r="E56" s="147"/>
    </row>
    <row r="57" spans="2:5" ht="55.2" x14ac:dyDescent="0.3">
      <c r="B57" s="94" t="s">
        <v>773</v>
      </c>
      <c r="C57" s="150" t="s">
        <v>148</v>
      </c>
      <c r="D57" s="145" t="s">
        <v>774</v>
      </c>
      <c r="E57" s="147"/>
    </row>
    <row r="58" spans="2:5" ht="69" x14ac:dyDescent="0.3">
      <c r="B58" s="94" t="s">
        <v>775</v>
      </c>
      <c r="C58" s="146" t="s">
        <v>149</v>
      </c>
      <c r="D58" s="145" t="s">
        <v>776</v>
      </c>
      <c r="E58" s="147"/>
    </row>
    <row r="59" spans="2:5" ht="41.4" x14ac:dyDescent="0.3">
      <c r="B59" s="94" t="s">
        <v>777</v>
      </c>
      <c r="C59" s="146" t="s">
        <v>150</v>
      </c>
      <c r="D59" s="145" t="s">
        <v>778</v>
      </c>
      <c r="E59" s="147"/>
    </row>
    <row r="60" spans="2:5" ht="82.8" x14ac:dyDescent="0.3">
      <c r="B60" s="94" t="s">
        <v>779</v>
      </c>
      <c r="C60" s="145" t="s">
        <v>151</v>
      </c>
      <c r="D60" s="145" t="s">
        <v>780</v>
      </c>
      <c r="E60" s="147"/>
    </row>
    <row r="61" spans="2:5" ht="69" x14ac:dyDescent="0.3">
      <c r="B61" s="94" t="s">
        <v>781</v>
      </c>
      <c r="C61" s="145" t="s">
        <v>152</v>
      </c>
      <c r="D61" s="156" t="s">
        <v>782</v>
      </c>
      <c r="E61" s="147"/>
    </row>
    <row r="62" spans="2:5" ht="27.6" x14ac:dyDescent="0.3">
      <c r="B62" s="94" t="s">
        <v>783</v>
      </c>
      <c r="C62" s="145" t="s">
        <v>153</v>
      </c>
      <c r="D62" s="145" t="s">
        <v>784</v>
      </c>
      <c r="E62" s="151"/>
    </row>
    <row r="63" spans="2:5" ht="27.6" x14ac:dyDescent="0.3">
      <c r="B63" s="94" t="s">
        <v>785</v>
      </c>
      <c r="C63" s="145" t="s">
        <v>154</v>
      </c>
      <c r="D63" s="145" t="s">
        <v>786</v>
      </c>
      <c r="E63" s="147"/>
    </row>
    <row r="64" spans="2:5" ht="41.4" x14ac:dyDescent="0.3">
      <c r="B64" s="94" t="s">
        <v>787</v>
      </c>
      <c r="C64" s="145" t="s">
        <v>155</v>
      </c>
      <c r="D64" s="145" t="s">
        <v>788</v>
      </c>
      <c r="E64" s="147"/>
    </row>
    <row r="65" spans="2:4" ht="69" x14ac:dyDescent="0.3">
      <c r="B65" s="94" t="s">
        <v>789</v>
      </c>
      <c r="C65" s="145" t="s">
        <v>156</v>
      </c>
      <c r="D65" s="145" t="s">
        <v>790</v>
      </c>
    </row>
    <row r="66" spans="2:4" ht="27.6" x14ac:dyDescent="0.3">
      <c r="B66" s="94" t="s">
        <v>791</v>
      </c>
      <c r="C66" s="145" t="s">
        <v>157</v>
      </c>
      <c r="D66" s="145" t="s">
        <v>792</v>
      </c>
    </row>
    <row r="67" spans="2:4" ht="41.4" x14ac:dyDescent="0.3">
      <c r="B67" s="94" t="s">
        <v>793</v>
      </c>
      <c r="C67" s="145" t="s">
        <v>158</v>
      </c>
      <c r="D67" s="145" t="s">
        <v>794</v>
      </c>
    </row>
    <row r="68" spans="2:4" ht="41.4" x14ac:dyDescent="0.3">
      <c r="B68" s="94" t="s">
        <v>795</v>
      </c>
      <c r="C68" s="146" t="s">
        <v>159</v>
      </c>
      <c r="D68" s="145" t="s">
        <v>796</v>
      </c>
    </row>
    <row r="69" spans="2:4" ht="96.6" x14ac:dyDescent="0.3">
      <c r="B69" s="94" t="s">
        <v>797</v>
      </c>
      <c r="C69" s="150" t="s">
        <v>160</v>
      </c>
      <c r="D69" s="145" t="s">
        <v>798</v>
      </c>
    </row>
    <row r="70" spans="2:4" ht="69" x14ac:dyDescent="0.3">
      <c r="B70" s="94" t="s">
        <v>799</v>
      </c>
      <c r="C70" s="149" t="s">
        <v>161</v>
      </c>
      <c r="D70" s="145" t="s">
        <v>800</v>
      </c>
    </row>
    <row r="71" spans="2:4" ht="55.2" x14ac:dyDescent="0.3">
      <c r="B71" s="94" t="s">
        <v>801</v>
      </c>
      <c r="C71" s="149" t="s">
        <v>162</v>
      </c>
      <c r="D71" s="145" t="s">
        <v>802</v>
      </c>
    </row>
    <row r="72" spans="2:4" ht="69" x14ac:dyDescent="0.3">
      <c r="B72" s="94" t="s">
        <v>803</v>
      </c>
      <c r="C72" s="149" t="s">
        <v>163</v>
      </c>
      <c r="D72" s="145" t="s">
        <v>804</v>
      </c>
    </row>
    <row r="73" spans="2:4" ht="96.6" x14ac:dyDescent="0.3">
      <c r="B73" s="94" t="s">
        <v>805</v>
      </c>
      <c r="C73" s="149" t="s">
        <v>164</v>
      </c>
      <c r="D73" s="145" t="s">
        <v>806</v>
      </c>
    </row>
    <row r="74" spans="2:4" ht="69" x14ac:dyDescent="0.3">
      <c r="B74" s="94" t="s">
        <v>807</v>
      </c>
      <c r="C74" s="149" t="s">
        <v>165</v>
      </c>
      <c r="D74" s="145" t="s">
        <v>808</v>
      </c>
    </row>
    <row r="75" spans="2:4" ht="55.2" x14ac:dyDescent="0.3">
      <c r="B75" s="94" t="s">
        <v>809</v>
      </c>
      <c r="C75" s="149" t="s">
        <v>166</v>
      </c>
      <c r="D75" s="145" t="s">
        <v>810</v>
      </c>
    </row>
    <row r="76" spans="2:4" ht="27.6" x14ac:dyDescent="0.3">
      <c r="B76" s="94" t="s">
        <v>811</v>
      </c>
      <c r="C76" s="149" t="s">
        <v>167</v>
      </c>
      <c r="D76" s="145" t="s">
        <v>812</v>
      </c>
    </row>
    <row r="77" spans="2:4" ht="27.6" x14ac:dyDescent="0.3">
      <c r="B77" s="94" t="s">
        <v>813</v>
      </c>
      <c r="C77" s="149" t="s">
        <v>168</v>
      </c>
      <c r="D77" s="145" t="s">
        <v>814</v>
      </c>
    </row>
    <row r="78" spans="2:4" ht="41.4" x14ac:dyDescent="0.3">
      <c r="B78" s="94" t="s">
        <v>815</v>
      </c>
      <c r="C78" s="149" t="s">
        <v>169</v>
      </c>
      <c r="D78" s="145" t="s">
        <v>816</v>
      </c>
    </row>
    <row r="79" spans="2:4" ht="55.2" x14ac:dyDescent="0.3">
      <c r="B79" s="94" t="s">
        <v>817</v>
      </c>
      <c r="C79" s="149" t="s">
        <v>170</v>
      </c>
      <c r="D79" s="145" t="s">
        <v>818</v>
      </c>
    </row>
    <row r="80" spans="2:4" ht="110.4" x14ac:dyDescent="0.3">
      <c r="B80" s="94" t="s">
        <v>819</v>
      </c>
      <c r="C80" s="150" t="s">
        <v>171</v>
      </c>
      <c r="D80" s="149" t="s">
        <v>820</v>
      </c>
    </row>
    <row r="81" spans="2:4" ht="96.6" x14ac:dyDescent="0.3">
      <c r="B81" s="94" t="s">
        <v>821</v>
      </c>
      <c r="C81" s="150" t="s">
        <v>172</v>
      </c>
      <c r="D81" s="149" t="s">
        <v>822</v>
      </c>
    </row>
    <row r="82" spans="2:4" ht="55.2" x14ac:dyDescent="0.3">
      <c r="B82" s="94" t="s">
        <v>823</v>
      </c>
      <c r="C82" s="150" t="s">
        <v>173</v>
      </c>
      <c r="D82" s="149" t="s">
        <v>824</v>
      </c>
    </row>
    <row r="83" spans="2:4" ht="69" x14ac:dyDescent="0.3">
      <c r="B83" s="94" t="s">
        <v>825</v>
      </c>
      <c r="C83" s="149" t="s">
        <v>174</v>
      </c>
      <c r="D83" s="145" t="s">
        <v>826</v>
      </c>
    </row>
    <row r="84" spans="2:4" ht="41.4" x14ac:dyDescent="0.3">
      <c r="B84" s="94" t="s">
        <v>827</v>
      </c>
      <c r="C84" s="149" t="s">
        <v>175</v>
      </c>
      <c r="D84" s="145" t="s">
        <v>828</v>
      </c>
    </row>
    <row r="85" spans="2:4" ht="55.2" x14ac:dyDescent="0.3">
      <c r="B85" s="94" t="s">
        <v>829</v>
      </c>
      <c r="C85" s="149" t="s">
        <v>176</v>
      </c>
      <c r="D85" s="145" t="s">
        <v>830</v>
      </c>
    </row>
    <row r="86" spans="2:4" ht="69" x14ac:dyDescent="0.3">
      <c r="B86" s="94" t="s">
        <v>831</v>
      </c>
      <c r="C86" s="149" t="s">
        <v>177</v>
      </c>
      <c r="D86" s="145" t="s">
        <v>832</v>
      </c>
    </row>
    <row r="87" spans="2:4" ht="27.6" x14ac:dyDescent="0.3">
      <c r="B87" s="94" t="s">
        <v>833</v>
      </c>
      <c r="C87" s="149" t="s">
        <v>178</v>
      </c>
      <c r="D87" s="145" t="s">
        <v>834</v>
      </c>
    </row>
    <row r="88" spans="2:4" ht="27.6" x14ac:dyDescent="0.3">
      <c r="B88" s="94" t="s">
        <v>835</v>
      </c>
      <c r="C88" s="149" t="s">
        <v>179</v>
      </c>
      <c r="D88" s="145" t="s">
        <v>836</v>
      </c>
    </row>
    <row r="89" spans="2:4" ht="41.4" x14ac:dyDescent="0.3">
      <c r="B89" s="94" t="s">
        <v>837</v>
      </c>
      <c r="C89" s="149" t="s">
        <v>180</v>
      </c>
      <c r="D89" s="145" t="s">
        <v>838</v>
      </c>
    </row>
    <row r="90" spans="2:4" ht="82.8" x14ac:dyDescent="0.3">
      <c r="B90" s="94" t="s">
        <v>839</v>
      </c>
      <c r="C90" s="149" t="s">
        <v>181</v>
      </c>
      <c r="D90" s="145" t="s">
        <v>840</v>
      </c>
    </row>
    <row r="91" spans="2:4" ht="96.6" x14ac:dyDescent="0.3">
      <c r="B91" s="94" t="s">
        <v>841</v>
      </c>
      <c r="C91" s="150" t="s">
        <v>182</v>
      </c>
      <c r="D91" s="156" t="s">
        <v>842</v>
      </c>
    </row>
    <row r="92" spans="2:4" ht="55.2" x14ac:dyDescent="0.3">
      <c r="B92" s="94" t="s">
        <v>843</v>
      </c>
      <c r="C92" s="145" t="s">
        <v>183</v>
      </c>
      <c r="D92" s="156" t="s">
        <v>844</v>
      </c>
    </row>
    <row r="93" spans="2:4" ht="27.6" x14ac:dyDescent="0.3">
      <c r="B93" s="94" t="s">
        <v>845</v>
      </c>
      <c r="C93" s="145" t="s">
        <v>184</v>
      </c>
      <c r="D93" s="156" t="s">
        <v>846</v>
      </c>
    </row>
    <row r="94" spans="2:4" ht="27.6" x14ac:dyDescent="0.3">
      <c r="B94" s="94" t="s">
        <v>847</v>
      </c>
      <c r="C94" s="145" t="s">
        <v>185</v>
      </c>
      <c r="D94" s="156" t="s">
        <v>848</v>
      </c>
    </row>
    <row r="95" spans="2:4" ht="41.4" x14ac:dyDescent="0.3">
      <c r="B95" s="94" t="s">
        <v>849</v>
      </c>
      <c r="C95" s="145" t="s">
        <v>186</v>
      </c>
      <c r="D95" s="156" t="s">
        <v>850</v>
      </c>
    </row>
    <row r="96" spans="2:4" ht="41.4" x14ac:dyDescent="0.3">
      <c r="B96" s="94" t="s">
        <v>851</v>
      </c>
      <c r="C96" s="145" t="s">
        <v>187</v>
      </c>
      <c r="D96" s="156" t="s">
        <v>852</v>
      </c>
    </row>
    <row r="97" spans="2:4" ht="96.6" x14ac:dyDescent="0.3">
      <c r="B97" s="94" t="s">
        <v>853</v>
      </c>
      <c r="C97" s="145" t="s">
        <v>188</v>
      </c>
      <c r="D97" s="145" t="s">
        <v>854</v>
      </c>
    </row>
    <row r="98" spans="2:4" ht="69" x14ac:dyDescent="0.3">
      <c r="B98" s="94" t="s">
        <v>855</v>
      </c>
      <c r="C98" s="145" t="s">
        <v>189</v>
      </c>
      <c r="D98" s="145" t="s">
        <v>856</v>
      </c>
    </row>
    <row r="99" spans="2:4" ht="69" x14ac:dyDescent="0.3">
      <c r="B99" s="94" t="s">
        <v>857</v>
      </c>
      <c r="C99" s="145" t="s">
        <v>190</v>
      </c>
      <c r="D99" s="145" t="s">
        <v>858</v>
      </c>
    </row>
    <row r="100" spans="2:4" ht="69" x14ac:dyDescent="0.3">
      <c r="B100" s="94" t="s">
        <v>859</v>
      </c>
      <c r="C100" s="145" t="s">
        <v>191</v>
      </c>
      <c r="D100" s="145" t="s">
        <v>860</v>
      </c>
    </row>
    <row r="101" spans="2:4" ht="69" x14ac:dyDescent="0.3">
      <c r="B101" s="94" t="s">
        <v>861</v>
      </c>
      <c r="C101" s="145" t="s">
        <v>192</v>
      </c>
      <c r="D101" s="145" t="s">
        <v>862</v>
      </c>
    </row>
    <row r="102" spans="2:4" ht="55.2" x14ac:dyDescent="0.3">
      <c r="B102" s="94" t="s">
        <v>863</v>
      </c>
      <c r="C102" s="145" t="s">
        <v>193</v>
      </c>
      <c r="D102" s="145" t="s">
        <v>864</v>
      </c>
    </row>
    <row r="103" spans="2:4" ht="69" x14ac:dyDescent="0.3">
      <c r="B103" s="94" t="s">
        <v>865</v>
      </c>
      <c r="C103" s="145" t="s">
        <v>194</v>
      </c>
      <c r="D103" s="145" t="s">
        <v>866</v>
      </c>
    </row>
    <row r="104" spans="2:4" ht="69" x14ac:dyDescent="0.3">
      <c r="B104" s="94" t="s">
        <v>867</v>
      </c>
      <c r="C104" s="145" t="s">
        <v>195</v>
      </c>
      <c r="D104" s="145" t="s">
        <v>868</v>
      </c>
    </row>
    <row r="105" spans="2:4" ht="69" x14ac:dyDescent="0.3">
      <c r="B105" s="94" t="s">
        <v>869</v>
      </c>
      <c r="C105" s="145" t="s">
        <v>196</v>
      </c>
      <c r="D105" s="145" t="s">
        <v>870</v>
      </c>
    </row>
    <row r="106" spans="2:4" ht="69" x14ac:dyDescent="0.3">
      <c r="B106" s="94" t="s">
        <v>871</v>
      </c>
      <c r="C106" s="145" t="s">
        <v>197</v>
      </c>
      <c r="D106" s="145" t="s">
        <v>872</v>
      </c>
    </row>
    <row r="107" spans="2:4" ht="69" x14ac:dyDescent="0.3">
      <c r="B107" s="94" t="s">
        <v>873</v>
      </c>
      <c r="C107" s="145" t="s">
        <v>198</v>
      </c>
      <c r="D107" s="145" t="s">
        <v>874</v>
      </c>
    </row>
    <row r="108" spans="2:4" ht="55.2" x14ac:dyDescent="0.3">
      <c r="B108" s="94" t="s">
        <v>875</v>
      </c>
      <c r="C108" s="145" t="s">
        <v>199</v>
      </c>
      <c r="D108" s="145" t="s">
        <v>876</v>
      </c>
    </row>
    <row r="109" spans="2:4" ht="110.4" x14ac:dyDescent="0.3">
      <c r="B109" s="94" t="s">
        <v>877</v>
      </c>
      <c r="C109" s="145" t="s">
        <v>200</v>
      </c>
      <c r="D109" s="145" t="s">
        <v>878</v>
      </c>
    </row>
    <row r="110" spans="2:4" ht="193.2" x14ac:dyDescent="0.3">
      <c r="B110" s="94" t="s">
        <v>879</v>
      </c>
      <c r="C110" s="145" t="s">
        <v>201</v>
      </c>
      <c r="D110" s="145" t="s">
        <v>880</v>
      </c>
    </row>
    <row r="111" spans="2:4" ht="138" x14ac:dyDescent="0.3">
      <c r="B111" s="94" t="s">
        <v>881</v>
      </c>
      <c r="C111" s="145" t="s">
        <v>202</v>
      </c>
      <c r="D111" s="145" t="s">
        <v>882</v>
      </c>
    </row>
    <row r="112" spans="2:4" ht="110.4" x14ac:dyDescent="0.3">
      <c r="B112" s="94" t="s">
        <v>883</v>
      </c>
      <c r="C112" s="154" t="s">
        <v>203</v>
      </c>
      <c r="D112" s="154" t="s">
        <v>884</v>
      </c>
    </row>
    <row r="113" spans="3:4" ht="220.8" x14ac:dyDescent="0.3">
      <c r="C113" s="155" t="s">
        <v>885</v>
      </c>
      <c r="D113" s="145" t="s">
        <v>886</v>
      </c>
    </row>
    <row r="114" spans="3:4" x14ac:dyDescent="0.3">
      <c r="C114" s="147"/>
      <c r="D114" s="147"/>
    </row>
    <row r="115" spans="3:4" x14ac:dyDescent="0.3">
      <c r="C115" s="147"/>
      <c r="D115" s="147"/>
    </row>
    <row r="116" spans="3:4" x14ac:dyDescent="0.3">
      <c r="C116" s="147"/>
      <c r="D116" s="153"/>
    </row>
    <row r="117" spans="3:4" x14ac:dyDescent="0.3">
      <c r="C117" s="147"/>
      <c r="D117" s="152"/>
    </row>
    <row r="118" spans="3:4" x14ac:dyDescent="0.3">
      <c r="C118" s="147"/>
      <c r="D118" s="153"/>
    </row>
    <row r="119" spans="3:4" x14ac:dyDescent="0.3">
      <c r="C119" s="147"/>
      <c r="D119" s="152"/>
    </row>
    <row r="120" spans="3:4" x14ac:dyDescent="0.3">
      <c r="C120" s="147"/>
      <c r="D120" s="153"/>
    </row>
    <row r="121" spans="3:4" x14ac:dyDescent="0.3">
      <c r="C121" s="147"/>
      <c r="D121" s="152"/>
    </row>
    <row r="122" spans="3:4" x14ac:dyDescent="0.3">
      <c r="C122" s="147"/>
      <c r="D122" s="153"/>
    </row>
    <row r="123" spans="3:4" x14ac:dyDescent="0.3">
      <c r="C123" s="147"/>
      <c r="D123" s="147"/>
    </row>
    <row r="243" spans="5:5" x14ac:dyDescent="0.3">
      <c r="E243" s="126"/>
    </row>
    <row r="244" spans="5:5" x14ac:dyDescent="0.3">
      <c r="E244" s="126"/>
    </row>
    <row r="245" spans="5:5" x14ac:dyDescent="0.3">
      <c r="E245" s="126"/>
    </row>
    <row r="246" spans="5:5" x14ac:dyDescent="0.3">
      <c r="E246" s="126"/>
    </row>
    <row r="247" spans="5:5" x14ac:dyDescent="0.3">
      <c r="E247" s="126"/>
    </row>
    <row r="248" spans="5:5" x14ac:dyDescent="0.3">
      <c r="E248" s="126"/>
    </row>
    <row r="249" spans="5:5" x14ac:dyDescent="0.3">
      <c r="E249" s="126"/>
    </row>
    <row r="250" spans="5:5" x14ac:dyDescent="0.3">
      <c r="E250" s="126"/>
    </row>
    <row r="251" spans="5:5" x14ac:dyDescent="0.3">
      <c r="E251" s="126"/>
    </row>
    <row r="252" spans="5:5" x14ac:dyDescent="0.3">
      <c r="E252" s="126"/>
    </row>
    <row r="253" spans="5:5" x14ac:dyDescent="0.3">
      <c r="E253" s="126"/>
    </row>
    <row r="254" spans="5:5" x14ac:dyDescent="0.3">
      <c r="E254" s="126"/>
    </row>
    <row r="255" spans="5:5" x14ac:dyDescent="0.3">
      <c r="E255" s="126"/>
    </row>
    <row r="256" spans="5:5" x14ac:dyDescent="0.3">
      <c r="E256" s="126"/>
    </row>
    <row r="257" spans="5:5" x14ac:dyDescent="0.3">
      <c r="E257" s="126"/>
    </row>
    <row r="258" spans="5:5" x14ac:dyDescent="0.3">
      <c r="E258" s="126"/>
    </row>
    <row r="259" spans="5:5" x14ac:dyDescent="0.3">
      <c r="E259" s="126"/>
    </row>
    <row r="260" spans="5:5" x14ac:dyDescent="0.3">
      <c r="E260" s="126"/>
    </row>
    <row r="261" spans="5:5" x14ac:dyDescent="0.3">
      <c r="E261" s="126"/>
    </row>
    <row r="262" spans="5:5" x14ac:dyDescent="0.3">
      <c r="E262" s="126"/>
    </row>
    <row r="263" spans="5:5" x14ac:dyDescent="0.3">
      <c r="E263" s="126"/>
    </row>
    <row r="264" spans="5:5" x14ac:dyDescent="0.3">
      <c r="E264" s="126"/>
    </row>
    <row r="265" spans="5:5" x14ac:dyDescent="0.3">
      <c r="E265" s="126"/>
    </row>
    <row r="266" spans="5:5" x14ac:dyDescent="0.3">
      <c r="E266" s="126"/>
    </row>
    <row r="267" spans="5:5" x14ac:dyDescent="0.3">
      <c r="E267" s="126"/>
    </row>
    <row r="268" spans="5:5" x14ac:dyDescent="0.3">
      <c r="E268" s="126"/>
    </row>
    <row r="269" spans="5:5" x14ac:dyDescent="0.3">
      <c r="E269" s="126"/>
    </row>
    <row r="270" spans="5:5" x14ac:dyDescent="0.3">
      <c r="E270" s="126"/>
    </row>
    <row r="271" spans="5:5" x14ac:dyDescent="0.3">
      <c r="E271" s="126"/>
    </row>
    <row r="272" spans="5:5" x14ac:dyDescent="0.3">
      <c r="E272" s="126"/>
    </row>
    <row r="273" spans="5:5" x14ac:dyDescent="0.3">
      <c r="E273" s="126"/>
    </row>
  </sheetData>
  <mergeCells count="1">
    <mergeCell ref="B4:D4"/>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2441B-DF15-4982-B1A5-7E3DD18A98FE}">
  <sheetPr>
    <tabColor theme="4" tint="0.39997558519241921"/>
  </sheetPr>
  <dimension ref="E243:E273"/>
  <sheetViews>
    <sheetView workbookViewId="0"/>
  </sheetViews>
  <sheetFormatPr defaultRowHeight="13.2" x14ac:dyDescent="0.25"/>
  <sheetData>
    <row r="243" spans="5:5" ht="13.8" x14ac:dyDescent="0.3">
      <c r="E243" s="126"/>
    </row>
    <row r="244" spans="5:5" ht="13.8" x14ac:dyDescent="0.3">
      <c r="E244" s="126"/>
    </row>
    <row r="245" spans="5:5" ht="13.8" x14ac:dyDescent="0.3">
      <c r="E245" s="126"/>
    </row>
    <row r="246" spans="5:5" ht="13.8" x14ac:dyDescent="0.3">
      <c r="E246" s="126"/>
    </row>
    <row r="247" spans="5:5" ht="13.8" x14ac:dyDescent="0.3">
      <c r="E247" s="126"/>
    </row>
    <row r="248" spans="5:5" ht="13.8" x14ac:dyDescent="0.3">
      <c r="E248" s="126"/>
    </row>
    <row r="249" spans="5:5" ht="13.8" x14ac:dyDescent="0.3">
      <c r="E249" s="126"/>
    </row>
    <row r="250" spans="5:5" ht="13.8" x14ac:dyDescent="0.3">
      <c r="E250" s="126"/>
    </row>
    <row r="251" spans="5:5" ht="13.8" x14ac:dyDescent="0.3">
      <c r="E251" s="126"/>
    </row>
    <row r="252" spans="5:5" ht="13.8" x14ac:dyDescent="0.3">
      <c r="E252" s="126"/>
    </row>
    <row r="253" spans="5:5" ht="13.8" x14ac:dyDescent="0.3">
      <c r="E253" s="126"/>
    </row>
    <row r="254" spans="5:5" ht="13.8" x14ac:dyDescent="0.3">
      <c r="E254" s="126"/>
    </row>
    <row r="255" spans="5:5" ht="13.8" x14ac:dyDescent="0.3">
      <c r="E255" s="126"/>
    </row>
    <row r="256" spans="5:5" ht="13.8" x14ac:dyDescent="0.3">
      <c r="E256" s="126"/>
    </row>
    <row r="257" spans="5:5" ht="13.8" x14ac:dyDescent="0.3">
      <c r="E257" s="126"/>
    </row>
    <row r="258" spans="5:5" ht="13.8" x14ac:dyDescent="0.3">
      <c r="E258" s="126"/>
    </row>
    <row r="259" spans="5:5" ht="13.8" x14ac:dyDescent="0.3">
      <c r="E259" s="126"/>
    </row>
    <row r="260" spans="5:5" ht="13.8" x14ac:dyDescent="0.3">
      <c r="E260" s="126"/>
    </row>
    <row r="261" spans="5:5" ht="13.8" x14ac:dyDescent="0.3">
      <c r="E261" s="126"/>
    </row>
    <row r="262" spans="5:5" ht="13.8" x14ac:dyDescent="0.3">
      <c r="E262" s="126"/>
    </row>
    <row r="263" spans="5:5" ht="13.8" x14ac:dyDescent="0.3">
      <c r="E263" s="126"/>
    </row>
    <row r="264" spans="5:5" ht="13.8" x14ac:dyDescent="0.3">
      <c r="E264" s="126"/>
    </row>
    <row r="265" spans="5:5" ht="13.8" x14ac:dyDescent="0.3">
      <c r="E265" s="126"/>
    </row>
    <row r="266" spans="5:5" ht="13.8" x14ac:dyDescent="0.3">
      <c r="E266" s="126"/>
    </row>
    <row r="267" spans="5:5" ht="13.8" x14ac:dyDescent="0.3">
      <c r="E267" s="126"/>
    </row>
    <row r="268" spans="5:5" ht="13.8" x14ac:dyDescent="0.3">
      <c r="E268" s="126"/>
    </row>
    <row r="269" spans="5:5" ht="13.8" x14ac:dyDescent="0.3">
      <c r="E269" s="126"/>
    </row>
    <row r="270" spans="5:5" ht="13.8" x14ac:dyDescent="0.3">
      <c r="E270" s="126"/>
    </row>
    <row r="271" spans="5:5" ht="13.8" x14ac:dyDescent="0.3">
      <c r="E271" s="126"/>
    </row>
    <row r="272" spans="5:5" ht="13.8" x14ac:dyDescent="0.3">
      <c r="E272" s="126"/>
    </row>
    <row r="273" spans="5:5" ht="13.8" x14ac:dyDescent="0.3">
      <c r="E273" s="12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E8BFB-4160-49E1-9827-05A22EFF4F3A}">
  <sheetPr>
    <tabColor theme="4" tint="0.59999389629810485"/>
  </sheetPr>
  <dimension ref="B2:E111"/>
  <sheetViews>
    <sheetView showGridLines="0" topLeftCell="A31" workbookViewId="0">
      <selection activeCell="D51" sqref="D51"/>
    </sheetView>
  </sheetViews>
  <sheetFormatPr defaultColWidth="8.6640625" defaultRowHeight="13.8" x14ac:dyDescent="0.3"/>
  <cols>
    <col min="1" max="1" width="5.5546875" style="126" customWidth="1"/>
    <col min="2" max="2" width="6.5546875" style="126" customWidth="1"/>
    <col min="3" max="3" width="60" style="126" customWidth="1"/>
    <col min="4" max="4" width="94.5546875" style="126" customWidth="1"/>
    <col min="5" max="5" width="47.6640625" style="126" customWidth="1"/>
    <col min="6" max="16384" width="8.6640625" style="126"/>
  </cols>
  <sheetData>
    <row r="2" spans="2:5" ht="16.2" thickBot="1" x14ac:dyDescent="0.35">
      <c r="B2" s="121" t="s">
        <v>888</v>
      </c>
      <c r="C2" s="121"/>
      <c r="D2" s="121"/>
    </row>
    <row r="3" spans="2:5" ht="14.4" thickTop="1" x14ac:dyDescent="0.3"/>
    <row r="4" spans="2:5" ht="24.75" customHeight="1" x14ac:dyDescent="0.3">
      <c r="B4" s="165" t="s">
        <v>887</v>
      </c>
      <c r="C4" s="166"/>
      <c r="D4" s="167"/>
    </row>
    <row r="6" spans="2:5" ht="14.4" thickBot="1" x14ac:dyDescent="0.35">
      <c r="B6" s="122" t="s">
        <v>668</v>
      </c>
      <c r="C6" s="122" t="s">
        <v>669</v>
      </c>
      <c r="D6" s="122" t="s">
        <v>889</v>
      </c>
      <c r="E6" s="134"/>
    </row>
    <row r="7" spans="2:5" ht="82.8" x14ac:dyDescent="0.3">
      <c r="B7" s="144" t="s">
        <v>890</v>
      </c>
      <c r="C7" s="124" t="s">
        <v>390</v>
      </c>
      <c r="D7" s="133" t="s">
        <v>891</v>
      </c>
      <c r="E7" s="135"/>
    </row>
    <row r="8" spans="2:5" ht="41.4" x14ac:dyDescent="0.3">
      <c r="B8" s="141" t="s">
        <v>892</v>
      </c>
      <c r="C8" s="142" t="s">
        <v>391</v>
      </c>
      <c r="D8" s="133" t="s">
        <v>893</v>
      </c>
      <c r="E8" s="135"/>
    </row>
    <row r="9" spans="2:5" ht="69" x14ac:dyDescent="0.3">
      <c r="B9" s="141" t="s">
        <v>894</v>
      </c>
      <c r="C9" s="142" t="s">
        <v>392</v>
      </c>
      <c r="D9" s="133" t="s">
        <v>895</v>
      </c>
      <c r="E9" s="135"/>
    </row>
    <row r="10" spans="2:5" ht="69" x14ac:dyDescent="0.3">
      <c r="B10" s="141" t="s">
        <v>896</v>
      </c>
      <c r="C10" s="142" t="s">
        <v>393</v>
      </c>
      <c r="D10" s="133" t="s">
        <v>897</v>
      </c>
      <c r="E10" s="135"/>
    </row>
    <row r="11" spans="2:5" ht="69" x14ac:dyDescent="0.3">
      <c r="B11" s="141" t="s">
        <v>898</v>
      </c>
      <c r="C11" s="142" t="s">
        <v>394</v>
      </c>
      <c r="D11" s="133" t="s">
        <v>899</v>
      </c>
      <c r="E11" s="135"/>
    </row>
    <row r="12" spans="2:5" ht="69" x14ac:dyDescent="0.3">
      <c r="B12" s="141" t="s">
        <v>900</v>
      </c>
      <c r="C12" s="142" t="s">
        <v>395</v>
      </c>
      <c r="D12" s="133" t="s">
        <v>901</v>
      </c>
      <c r="E12" s="135"/>
    </row>
    <row r="13" spans="2:5" ht="55.2" x14ac:dyDescent="0.3">
      <c r="B13" s="141" t="s">
        <v>902</v>
      </c>
      <c r="C13" s="142" t="s">
        <v>396</v>
      </c>
      <c r="D13" s="133" t="s">
        <v>903</v>
      </c>
      <c r="E13" s="135"/>
    </row>
    <row r="14" spans="2:5" ht="55.2" x14ac:dyDescent="0.3">
      <c r="B14" s="141" t="s">
        <v>904</v>
      </c>
      <c r="C14" s="142" t="s">
        <v>397</v>
      </c>
      <c r="D14" s="131" t="s">
        <v>905</v>
      </c>
      <c r="E14" s="135"/>
    </row>
    <row r="15" spans="2:5" ht="55.2" x14ac:dyDescent="0.3">
      <c r="B15" s="141" t="s">
        <v>906</v>
      </c>
      <c r="C15" s="142" t="s">
        <v>398</v>
      </c>
      <c r="D15" s="133" t="s">
        <v>907</v>
      </c>
      <c r="E15" s="135"/>
    </row>
    <row r="16" spans="2:5" ht="41.4" x14ac:dyDescent="0.3">
      <c r="B16" s="141" t="s">
        <v>908</v>
      </c>
      <c r="C16" s="142" t="s">
        <v>399</v>
      </c>
      <c r="D16" s="133" t="s">
        <v>909</v>
      </c>
      <c r="E16" s="135"/>
    </row>
    <row r="17" spans="2:5" ht="193.2" x14ac:dyDescent="0.3">
      <c r="B17" s="141" t="s">
        <v>910</v>
      </c>
      <c r="C17" s="142" t="s">
        <v>400</v>
      </c>
      <c r="D17" s="133" t="s">
        <v>911</v>
      </c>
      <c r="E17" s="135"/>
    </row>
    <row r="18" spans="2:5" ht="82.8" x14ac:dyDescent="0.3">
      <c r="B18" s="141" t="s">
        <v>912</v>
      </c>
      <c r="C18" s="142" t="s">
        <v>401</v>
      </c>
      <c r="D18" s="133" t="s">
        <v>913</v>
      </c>
      <c r="E18" s="135"/>
    </row>
    <row r="19" spans="2:5" ht="69" x14ac:dyDescent="0.3">
      <c r="B19" s="141" t="s">
        <v>914</v>
      </c>
      <c r="C19" s="142" t="s">
        <v>402</v>
      </c>
      <c r="D19" s="133" t="s">
        <v>915</v>
      </c>
      <c r="E19" s="135"/>
    </row>
    <row r="20" spans="2:5" ht="55.2" x14ac:dyDescent="0.3">
      <c r="B20" s="141" t="s">
        <v>916</v>
      </c>
      <c r="C20" s="142" t="s">
        <v>403</v>
      </c>
      <c r="D20" s="133" t="s">
        <v>917</v>
      </c>
      <c r="E20" s="135"/>
    </row>
    <row r="21" spans="2:5" ht="55.2" x14ac:dyDescent="0.3">
      <c r="B21" s="141" t="s">
        <v>918</v>
      </c>
      <c r="C21" s="142" t="s">
        <v>404</v>
      </c>
      <c r="D21" s="133" t="s">
        <v>919</v>
      </c>
      <c r="E21" s="135"/>
    </row>
    <row r="22" spans="2:5" ht="55.2" x14ac:dyDescent="0.3">
      <c r="B22" s="141" t="s">
        <v>920</v>
      </c>
      <c r="C22" s="142" t="s">
        <v>405</v>
      </c>
      <c r="D22" s="133" t="s">
        <v>921</v>
      </c>
      <c r="E22" s="135"/>
    </row>
    <row r="23" spans="2:5" ht="69" x14ac:dyDescent="0.3">
      <c r="B23" s="141" t="s">
        <v>922</v>
      </c>
      <c r="C23" s="142" t="s">
        <v>406</v>
      </c>
      <c r="D23" s="133" t="s">
        <v>923</v>
      </c>
      <c r="E23" s="135"/>
    </row>
    <row r="24" spans="2:5" ht="41.4" x14ac:dyDescent="0.3">
      <c r="B24" s="141" t="s">
        <v>924</v>
      </c>
      <c r="C24" s="142" t="s">
        <v>407</v>
      </c>
      <c r="D24" s="133" t="s">
        <v>925</v>
      </c>
      <c r="E24" s="135"/>
    </row>
    <row r="25" spans="2:5" ht="55.2" x14ac:dyDescent="0.3">
      <c r="B25" s="141" t="s">
        <v>926</v>
      </c>
      <c r="C25" s="142" t="s">
        <v>408</v>
      </c>
      <c r="D25" s="133" t="s">
        <v>927</v>
      </c>
      <c r="E25" s="135"/>
    </row>
    <row r="26" spans="2:5" ht="69" x14ac:dyDescent="0.3">
      <c r="B26" s="141" t="s">
        <v>928</v>
      </c>
      <c r="C26" s="142" t="s">
        <v>409</v>
      </c>
      <c r="D26" s="133" t="s">
        <v>929</v>
      </c>
      <c r="E26" s="135"/>
    </row>
    <row r="27" spans="2:5" ht="41.4" x14ac:dyDescent="0.3">
      <c r="B27" s="141" t="s">
        <v>930</v>
      </c>
      <c r="C27" s="142" t="s">
        <v>410</v>
      </c>
      <c r="D27" s="133" t="s">
        <v>931</v>
      </c>
      <c r="E27" s="135"/>
    </row>
    <row r="28" spans="2:5" ht="41.4" x14ac:dyDescent="0.3">
      <c r="B28" s="141" t="s">
        <v>932</v>
      </c>
      <c r="C28" s="142" t="s">
        <v>411</v>
      </c>
      <c r="D28" s="133" t="s">
        <v>933</v>
      </c>
      <c r="E28" s="135"/>
    </row>
    <row r="29" spans="2:5" ht="55.2" x14ac:dyDescent="0.3">
      <c r="B29" s="141" t="s">
        <v>934</v>
      </c>
      <c r="C29" s="142" t="s">
        <v>412</v>
      </c>
      <c r="D29" s="133" t="s">
        <v>935</v>
      </c>
      <c r="E29" s="135"/>
    </row>
    <row r="30" spans="2:5" ht="41.4" x14ac:dyDescent="0.3">
      <c r="B30" s="141" t="s">
        <v>936</v>
      </c>
      <c r="C30" s="142" t="s">
        <v>413</v>
      </c>
      <c r="D30" s="133" t="s">
        <v>937</v>
      </c>
      <c r="E30" s="135"/>
    </row>
    <row r="31" spans="2:5" ht="55.2" x14ac:dyDescent="0.3">
      <c r="B31" s="141" t="s">
        <v>938</v>
      </c>
      <c r="C31" s="142" t="s">
        <v>414</v>
      </c>
      <c r="D31" s="133" t="s">
        <v>939</v>
      </c>
      <c r="E31" s="135"/>
    </row>
    <row r="32" spans="2:5" ht="41.4" x14ac:dyDescent="0.3">
      <c r="B32" s="141" t="s">
        <v>940</v>
      </c>
      <c r="C32" s="142" t="s">
        <v>415</v>
      </c>
      <c r="D32" s="133" t="s">
        <v>941</v>
      </c>
      <c r="E32" s="135"/>
    </row>
    <row r="33" spans="2:5" ht="55.2" x14ac:dyDescent="0.3">
      <c r="B33" s="141" t="s">
        <v>942</v>
      </c>
      <c r="C33" s="142" t="s">
        <v>416</v>
      </c>
      <c r="D33" s="133" t="s">
        <v>943</v>
      </c>
      <c r="E33" s="135"/>
    </row>
    <row r="34" spans="2:5" ht="55.2" x14ac:dyDescent="0.3">
      <c r="B34" s="141" t="s">
        <v>944</v>
      </c>
      <c r="C34" s="142" t="s">
        <v>417</v>
      </c>
      <c r="D34" s="133" t="s">
        <v>945</v>
      </c>
      <c r="E34" s="135"/>
    </row>
    <row r="35" spans="2:5" ht="41.4" x14ac:dyDescent="0.3">
      <c r="B35" s="141" t="s">
        <v>946</v>
      </c>
      <c r="C35" s="142" t="s">
        <v>418</v>
      </c>
      <c r="D35" s="133" t="s">
        <v>947</v>
      </c>
      <c r="E35" s="135"/>
    </row>
    <row r="36" spans="2:5" ht="55.2" x14ac:dyDescent="0.3">
      <c r="B36" s="141" t="s">
        <v>948</v>
      </c>
      <c r="C36" s="142" t="s">
        <v>419</v>
      </c>
      <c r="D36" s="133" t="s">
        <v>949</v>
      </c>
      <c r="E36" s="135"/>
    </row>
    <row r="37" spans="2:5" ht="41.4" x14ac:dyDescent="0.3">
      <c r="B37" s="141" t="s">
        <v>950</v>
      </c>
      <c r="C37" s="142" t="s">
        <v>420</v>
      </c>
      <c r="D37" s="133" t="s">
        <v>951</v>
      </c>
      <c r="E37" s="135"/>
    </row>
    <row r="38" spans="2:5" ht="55.2" x14ac:dyDescent="0.3">
      <c r="B38" s="141" t="s">
        <v>952</v>
      </c>
      <c r="C38" s="142" t="s">
        <v>421</v>
      </c>
      <c r="D38" s="133" t="s">
        <v>953</v>
      </c>
      <c r="E38" s="135"/>
    </row>
    <row r="39" spans="2:5" ht="41.4" x14ac:dyDescent="0.3">
      <c r="B39" s="141" t="s">
        <v>954</v>
      </c>
      <c r="C39" s="142" t="s">
        <v>422</v>
      </c>
      <c r="D39" s="133" t="s">
        <v>955</v>
      </c>
      <c r="E39" s="135"/>
    </row>
    <row r="40" spans="2:5" ht="41.4" x14ac:dyDescent="0.3">
      <c r="B40" s="141" t="s">
        <v>956</v>
      </c>
      <c r="C40" s="142" t="s">
        <v>423</v>
      </c>
      <c r="D40" s="133" t="s">
        <v>957</v>
      </c>
      <c r="E40" s="135"/>
    </row>
    <row r="41" spans="2:5" ht="55.2" x14ac:dyDescent="0.3">
      <c r="B41" s="141" t="s">
        <v>958</v>
      </c>
      <c r="C41" s="142" t="s">
        <v>424</v>
      </c>
      <c r="D41" s="133" t="s">
        <v>959</v>
      </c>
      <c r="E41" s="135"/>
    </row>
    <row r="42" spans="2:5" ht="41.4" x14ac:dyDescent="0.3">
      <c r="B42" s="141" t="s">
        <v>960</v>
      </c>
      <c r="C42" s="142" t="s">
        <v>425</v>
      </c>
      <c r="D42" s="133" t="s">
        <v>961</v>
      </c>
      <c r="E42" s="135"/>
    </row>
    <row r="43" spans="2:5" ht="69" x14ac:dyDescent="0.3">
      <c r="B43" s="141" t="s">
        <v>962</v>
      </c>
      <c r="C43" s="142" t="s">
        <v>426</v>
      </c>
      <c r="D43" s="133" t="s">
        <v>963</v>
      </c>
      <c r="E43" s="135"/>
    </row>
    <row r="44" spans="2:5" ht="41.4" x14ac:dyDescent="0.3">
      <c r="B44" s="141" t="s">
        <v>964</v>
      </c>
      <c r="C44" s="142" t="s">
        <v>427</v>
      </c>
      <c r="D44" s="133" t="s">
        <v>965</v>
      </c>
      <c r="E44" s="135"/>
    </row>
    <row r="45" spans="2:5" ht="55.2" x14ac:dyDescent="0.3">
      <c r="B45" s="141" t="s">
        <v>966</v>
      </c>
      <c r="C45" s="142" t="s">
        <v>428</v>
      </c>
      <c r="D45" s="133" t="s">
        <v>967</v>
      </c>
      <c r="E45" s="135"/>
    </row>
    <row r="46" spans="2:5" ht="69" x14ac:dyDescent="0.3">
      <c r="B46" s="141" t="s">
        <v>968</v>
      </c>
      <c r="C46" s="142" t="s">
        <v>429</v>
      </c>
      <c r="D46" s="133" t="s">
        <v>969</v>
      </c>
      <c r="E46" s="135"/>
    </row>
    <row r="47" spans="2:5" ht="41.4" x14ac:dyDescent="0.3">
      <c r="B47" s="141" t="s">
        <v>970</v>
      </c>
      <c r="C47" s="142" t="s">
        <v>430</v>
      </c>
      <c r="D47" s="133" t="s">
        <v>971</v>
      </c>
      <c r="E47" s="135"/>
    </row>
    <row r="48" spans="2:5" ht="55.2" x14ac:dyDescent="0.3">
      <c r="B48" s="141" t="s">
        <v>972</v>
      </c>
      <c r="C48" s="142" t="s">
        <v>431</v>
      </c>
      <c r="D48" s="133" t="s">
        <v>973</v>
      </c>
      <c r="E48" s="135"/>
    </row>
    <row r="49" spans="2:5" ht="82.8" x14ac:dyDescent="0.3">
      <c r="B49" s="141" t="s">
        <v>974</v>
      </c>
      <c r="C49" s="142" t="s">
        <v>432</v>
      </c>
      <c r="D49" s="133" t="s">
        <v>975</v>
      </c>
      <c r="E49" s="135"/>
    </row>
    <row r="50" spans="2:5" ht="41.4" x14ac:dyDescent="0.3">
      <c r="B50" s="141" t="s">
        <v>976</v>
      </c>
      <c r="C50" s="142" t="s">
        <v>433</v>
      </c>
      <c r="D50" s="133" t="s">
        <v>977</v>
      </c>
      <c r="E50" s="135"/>
    </row>
    <row r="51" spans="2:5" ht="55.2" x14ac:dyDescent="0.3">
      <c r="B51" s="141" t="s">
        <v>978</v>
      </c>
      <c r="C51" s="142" t="s">
        <v>434</v>
      </c>
      <c r="D51" s="133" t="s">
        <v>979</v>
      </c>
      <c r="E51" s="135"/>
    </row>
    <row r="52" spans="2:5" ht="55.2" x14ac:dyDescent="0.3">
      <c r="B52" s="141" t="s">
        <v>980</v>
      </c>
      <c r="C52" s="142" t="s">
        <v>435</v>
      </c>
      <c r="D52" s="133" t="s">
        <v>981</v>
      </c>
      <c r="E52" s="135"/>
    </row>
    <row r="53" spans="2:5" ht="69" x14ac:dyDescent="0.3">
      <c r="B53" s="141" t="s">
        <v>982</v>
      </c>
      <c r="C53" s="142" t="s">
        <v>436</v>
      </c>
      <c r="D53" s="133" t="s">
        <v>983</v>
      </c>
      <c r="E53" s="135"/>
    </row>
    <row r="54" spans="2:5" ht="55.2" x14ac:dyDescent="0.3">
      <c r="B54" s="141" t="s">
        <v>984</v>
      </c>
      <c r="C54" s="142" t="s">
        <v>437</v>
      </c>
      <c r="D54" s="133" t="s">
        <v>985</v>
      </c>
      <c r="E54" s="135"/>
    </row>
    <row r="55" spans="2:5" ht="55.2" x14ac:dyDescent="0.3">
      <c r="B55" s="141" t="s">
        <v>986</v>
      </c>
      <c r="C55" s="142" t="s">
        <v>438</v>
      </c>
      <c r="D55" s="133" t="s">
        <v>987</v>
      </c>
      <c r="E55" s="135"/>
    </row>
    <row r="56" spans="2:5" ht="41.4" x14ac:dyDescent="0.3">
      <c r="B56" s="141" t="s">
        <v>988</v>
      </c>
      <c r="C56" s="142" t="s">
        <v>439</v>
      </c>
      <c r="D56" s="133" t="s">
        <v>989</v>
      </c>
      <c r="E56" s="135"/>
    </row>
    <row r="57" spans="2:5" ht="41.4" x14ac:dyDescent="0.3">
      <c r="B57" s="141" t="s">
        <v>990</v>
      </c>
      <c r="C57" s="142" t="s">
        <v>440</v>
      </c>
      <c r="D57" s="133" t="s">
        <v>991</v>
      </c>
      <c r="E57" s="135"/>
    </row>
    <row r="58" spans="2:5" ht="41.4" x14ac:dyDescent="0.3">
      <c r="B58" s="141" t="s">
        <v>992</v>
      </c>
      <c r="C58" s="142" t="s">
        <v>441</v>
      </c>
      <c r="D58" s="133" t="s">
        <v>993</v>
      </c>
      <c r="E58" s="135"/>
    </row>
    <row r="59" spans="2:5" ht="41.4" x14ac:dyDescent="0.3">
      <c r="B59" s="141" t="s">
        <v>994</v>
      </c>
      <c r="C59" s="142" t="s">
        <v>442</v>
      </c>
      <c r="D59" s="133" t="s">
        <v>995</v>
      </c>
      <c r="E59" s="135"/>
    </row>
    <row r="60" spans="2:5" ht="41.4" x14ac:dyDescent="0.3">
      <c r="B60" s="141" t="s">
        <v>996</v>
      </c>
      <c r="C60" s="142" t="s">
        <v>443</v>
      </c>
      <c r="D60" s="133" t="s">
        <v>997</v>
      </c>
      <c r="E60" s="135"/>
    </row>
    <row r="61" spans="2:5" ht="41.4" x14ac:dyDescent="0.3">
      <c r="B61" s="141" t="s">
        <v>998</v>
      </c>
      <c r="C61" s="142" t="s">
        <v>444</v>
      </c>
      <c r="D61" s="133" t="s">
        <v>999</v>
      </c>
      <c r="E61" s="135"/>
    </row>
    <row r="62" spans="2:5" ht="55.2" x14ac:dyDescent="0.3">
      <c r="B62" s="141" t="s">
        <v>1000</v>
      </c>
      <c r="C62" s="142" t="s">
        <v>445</v>
      </c>
      <c r="D62" s="133" t="s">
        <v>1001</v>
      </c>
      <c r="E62" s="135"/>
    </row>
    <row r="63" spans="2:5" ht="41.4" x14ac:dyDescent="0.3">
      <c r="B63" s="141" t="s">
        <v>1002</v>
      </c>
      <c r="C63" s="142" t="s">
        <v>446</v>
      </c>
      <c r="D63" s="133" t="s">
        <v>1003</v>
      </c>
      <c r="E63" s="135"/>
    </row>
    <row r="64" spans="2:5" ht="27.6" x14ac:dyDescent="0.3">
      <c r="B64" s="141" t="s">
        <v>1004</v>
      </c>
      <c r="C64" s="142" t="s">
        <v>447</v>
      </c>
      <c r="D64" s="133" t="s">
        <v>1005</v>
      </c>
      <c r="E64" s="135"/>
    </row>
    <row r="65" spans="2:5" ht="41.4" x14ac:dyDescent="0.3">
      <c r="B65" s="141" t="s">
        <v>1006</v>
      </c>
      <c r="C65" s="142" t="s">
        <v>448</v>
      </c>
      <c r="D65" s="133" t="s">
        <v>1007</v>
      </c>
      <c r="E65" s="135"/>
    </row>
    <row r="66" spans="2:5" ht="41.4" x14ac:dyDescent="0.3">
      <c r="B66" s="141" t="s">
        <v>1008</v>
      </c>
      <c r="C66" s="142" t="s">
        <v>449</v>
      </c>
      <c r="D66" s="133" t="s">
        <v>1009</v>
      </c>
      <c r="E66" s="135"/>
    </row>
    <row r="67" spans="2:5" ht="41.4" x14ac:dyDescent="0.3">
      <c r="B67" s="141" t="s">
        <v>1010</v>
      </c>
      <c r="C67" s="142" t="s">
        <v>450</v>
      </c>
      <c r="D67" s="133" t="s">
        <v>1011</v>
      </c>
      <c r="E67" s="135"/>
    </row>
    <row r="68" spans="2:5" ht="41.4" x14ac:dyDescent="0.3">
      <c r="B68" s="141" t="s">
        <v>1012</v>
      </c>
      <c r="C68" s="142" t="s">
        <v>451</v>
      </c>
      <c r="D68" s="133" t="s">
        <v>1013</v>
      </c>
      <c r="E68" s="135"/>
    </row>
    <row r="69" spans="2:5" ht="27.6" x14ac:dyDescent="0.3">
      <c r="B69" s="141" t="s">
        <v>1014</v>
      </c>
      <c r="C69" s="142" t="s">
        <v>452</v>
      </c>
      <c r="D69" s="133" t="s">
        <v>1015</v>
      </c>
      <c r="E69" s="135"/>
    </row>
    <row r="70" spans="2:5" ht="41.4" x14ac:dyDescent="0.3">
      <c r="B70" s="141" t="s">
        <v>1016</v>
      </c>
      <c r="C70" s="142" t="s">
        <v>453</v>
      </c>
      <c r="D70" s="133" t="s">
        <v>1017</v>
      </c>
      <c r="E70" s="135"/>
    </row>
    <row r="71" spans="2:5" ht="27.6" x14ac:dyDescent="0.3">
      <c r="B71" s="141" t="s">
        <v>1018</v>
      </c>
      <c r="C71" s="142" t="s">
        <v>454</v>
      </c>
      <c r="D71" s="133" t="s">
        <v>1019</v>
      </c>
      <c r="E71" s="135"/>
    </row>
    <row r="72" spans="2:5" ht="41.4" x14ac:dyDescent="0.3">
      <c r="B72" s="141" t="s">
        <v>1020</v>
      </c>
      <c r="C72" s="142" t="s">
        <v>455</v>
      </c>
      <c r="D72" s="133" t="s">
        <v>1021</v>
      </c>
      <c r="E72" s="135"/>
    </row>
    <row r="73" spans="2:5" ht="41.4" x14ac:dyDescent="0.3">
      <c r="B73" s="141" t="s">
        <v>1022</v>
      </c>
      <c r="C73" s="142" t="s">
        <v>456</v>
      </c>
      <c r="D73" s="133" t="s">
        <v>1023</v>
      </c>
      <c r="E73" s="135"/>
    </row>
    <row r="74" spans="2:5" ht="41.4" x14ac:dyDescent="0.3">
      <c r="B74" s="141" t="s">
        <v>1024</v>
      </c>
      <c r="C74" s="142" t="s">
        <v>457</v>
      </c>
      <c r="D74" s="133" t="s">
        <v>1025</v>
      </c>
      <c r="E74" s="135"/>
    </row>
    <row r="75" spans="2:5" ht="55.2" x14ac:dyDescent="0.3">
      <c r="B75" s="141" t="s">
        <v>1026</v>
      </c>
      <c r="C75" s="142" t="s">
        <v>458</v>
      </c>
      <c r="D75" s="133" t="s">
        <v>1027</v>
      </c>
      <c r="E75" s="135"/>
    </row>
    <row r="76" spans="2:5" ht="41.4" x14ac:dyDescent="0.3">
      <c r="B76" s="141" t="s">
        <v>1028</v>
      </c>
      <c r="C76" s="142" t="s">
        <v>459</v>
      </c>
      <c r="D76" s="133" t="s">
        <v>1029</v>
      </c>
      <c r="E76" s="135"/>
    </row>
    <row r="77" spans="2:5" ht="41.4" x14ac:dyDescent="0.3">
      <c r="B77" s="141" t="s">
        <v>1030</v>
      </c>
      <c r="C77" s="142" t="s">
        <v>460</v>
      </c>
      <c r="D77" s="133" t="s">
        <v>1031</v>
      </c>
      <c r="E77" s="135"/>
    </row>
    <row r="78" spans="2:5" ht="41.4" x14ac:dyDescent="0.3">
      <c r="B78" s="141" t="s">
        <v>1032</v>
      </c>
      <c r="C78" s="142" t="s">
        <v>461</v>
      </c>
      <c r="D78" s="133" t="s">
        <v>1033</v>
      </c>
      <c r="E78" s="135"/>
    </row>
    <row r="79" spans="2:5" ht="41.4" x14ac:dyDescent="0.3">
      <c r="B79" s="141" t="s">
        <v>1034</v>
      </c>
      <c r="C79" s="142" t="s">
        <v>462</v>
      </c>
      <c r="D79" s="133" t="s">
        <v>1035</v>
      </c>
      <c r="E79" s="135"/>
    </row>
    <row r="80" spans="2:5" ht="41.4" x14ac:dyDescent="0.3">
      <c r="B80" s="141" t="s">
        <v>1036</v>
      </c>
      <c r="C80" s="142" t="s">
        <v>463</v>
      </c>
      <c r="D80" s="133" t="s">
        <v>1037</v>
      </c>
      <c r="E80" s="135"/>
    </row>
    <row r="81" spans="2:5" ht="41.4" x14ac:dyDescent="0.3">
      <c r="B81" s="141" t="s">
        <v>1038</v>
      </c>
      <c r="C81" s="142" t="s">
        <v>464</v>
      </c>
      <c r="D81" s="133" t="s">
        <v>1039</v>
      </c>
      <c r="E81" s="135"/>
    </row>
    <row r="82" spans="2:5" ht="41.4" x14ac:dyDescent="0.3">
      <c r="B82" s="141" t="s">
        <v>1040</v>
      </c>
      <c r="C82" s="142" t="s">
        <v>465</v>
      </c>
      <c r="D82" s="133" t="s">
        <v>1041</v>
      </c>
      <c r="E82" s="135"/>
    </row>
    <row r="83" spans="2:5" ht="41.4" x14ac:dyDescent="0.3">
      <c r="B83" s="141" t="s">
        <v>1042</v>
      </c>
      <c r="C83" s="142" t="s">
        <v>466</v>
      </c>
      <c r="D83" s="133" t="s">
        <v>1043</v>
      </c>
      <c r="E83" s="135"/>
    </row>
    <row r="84" spans="2:5" ht="41.4" x14ac:dyDescent="0.3">
      <c r="B84" s="141" t="s">
        <v>1044</v>
      </c>
      <c r="C84" s="142" t="s">
        <v>467</v>
      </c>
      <c r="D84" s="133" t="s">
        <v>1045</v>
      </c>
      <c r="E84" s="135"/>
    </row>
    <row r="85" spans="2:5" ht="41.4" x14ac:dyDescent="0.3">
      <c r="B85" s="141" t="s">
        <v>1046</v>
      </c>
      <c r="C85" s="142" t="s">
        <v>468</v>
      </c>
      <c r="D85" s="133" t="s">
        <v>1047</v>
      </c>
      <c r="E85" s="135"/>
    </row>
    <row r="86" spans="2:5" ht="27.6" x14ac:dyDescent="0.3">
      <c r="B86" s="141" t="s">
        <v>1048</v>
      </c>
      <c r="C86" s="142" t="s">
        <v>469</v>
      </c>
      <c r="D86" s="133" t="s">
        <v>1049</v>
      </c>
      <c r="E86" s="135"/>
    </row>
    <row r="87" spans="2:5" ht="41.4" x14ac:dyDescent="0.3">
      <c r="B87" s="141" t="s">
        <v>1050</v>
      </c>
      <c r="C87" s="142" t="s">
        <v>470</v>
      </c>
      <c r="D87" s="133" t="s">
        <v>1051</v>
      </c>
      <c r="E87" s="135"/>
    </row>
    <row r="88" spans="2:5" ht="41.4" x14ac:dyDescent="0.3">
      <c r="B88" s="141" t="s">
        <v>1052</v>
      </c>
      <c r="C88" s="142" t="s">
        <v>471</v>
      </c>
      <c r="D88" s="133" t="s">
        <v>1053</v>
      </c>
      <c r="E88" s="135"/>
    </row>
    <row r="89" spans="2:5" ht="41.4" x14ac:dyDescent="0.3">
      <c r="B89" s="141" t="s">
        <v>1054</v>
      </c>
      <c r="C89" s="142" t="s">
        <v>472</v>
      </c>
      <c r="D89" s="133" t="s">
        <v>1055</v>
      </c>
      <c r="E89" s="135"/>
    </row>
    <row r="90" spans="2:5" ht="41.4" x14ac:dyDescent="0.3">
      <c r="B90" s="141" t="s">
        <v>1056</v>
      </c>
      <c r="C90" s="142" t="s">
        <v>473</v>
      </c>
      <c r="D90" s="133" t="s">
        <v>1057</v>
      </c>
      <c r="E90" s="135"/>
    </row>
    <row r="91" spans="2:5" ht="41.4" x14ac:dyDescent="0.3">
      <c r="B91" s="141" t="s">
        <v>1058</v>
      </c>
      <c r="C91" s="142" t="s">
        <v>474</v>
      </c>
      <c r="D91" s="133" t="s">
        <v>1059</v>
      </c>
      <c r="E91" s="135"/>
    </row>
    <row r="92" spans="2:5" ht="27.6" x14ac:dyDescent="0.3">
      <c r="B92" s="141" t="s">
        <v>1060</v>
      </c>
      <c r="C92" s="142" t="s">
        <v>475</v>
      </c>
      <c r="D92" s="133" t="s">
        <v>1061</v>
      </c>
      <c r="E92" s="135"/>
    </row>
    <row r="93" spans="2:5" ht="41.4" x14ac:dyDescent="0.3">
      <c r="B93" s="141" t="s">
        <v>1062</v>
      </c>
      <c r="C93" s="143" t="s">
        <v>476</v>
      </c>
      <c r="D93" s="133" t="s">
        <v>1063</v>
      </c>
      <c r="E93" s="135"/>
    </row>
    <row r="94" spans="2:5" ht="41.4" x14ac:dyDescent="0.3">
      <c r="B94" s="141" t="s">
        <v>1064</v>
      </c>
      <c r="C94" s="142" t="s">
        <v>477</v>
      </c>
      <c r="D94" s="133" t="s">
        <v>1065</v>
      </c>
      <c r="E94" s="135"/>
    </row>
    <row r="95" spans="2:5" ht="41.4" x14ac:dyDescent="0.3">
      <c r="B95" s="141" t="s">
        <v>1066</v>
      </c>
      <c r="C95" s="142" t="s">
        <v>478</v>
      </c>
      <c r="D95" s="133" t="s">
        <v>1067</v>
      </c>
      <c r="E95" s="135"/>
    </row>
    <row r="96" spans="2:5" ht="27.6" x14ac:dyDescent="0.3">
      <c r="B96" s="141" t="s">
        <v>1068</v>
      </c>
      <c r="C96" s="142" t="s">
        <v>479</v>
      </c>
      <c r="D96" s="133" t="s">
        <v>1069</v>
      </c>
      <c r="E96" s="135"/>
    </row>
    <row r="97" spans="2:5" ht="41.4" x14ac:dyDescent="0.3">
      <c r="B97" s="141" t="s">
        <v>1070</v>
      </c>
      <c r="C97" s="142" t="s">
        <v>480</v>
      </c>
      <c r="D97" s="133" t="s">
        <v>1071</v>
      </c>
      <c r="E97" s="135"/>
    </row>
    <row r="98" spans="2:5" ht="41.4" x14ac:dyDescent="0.3">
      <c r="B98" s="141" t="s">
        <v>1072</v>
      </c>
      <c r="C98" s="142" t="s">
        <v>481</v>
      </c>
      <c r="D98" s="135" t="s">
        <v>1073</v>
      </c>
      <c r="E98" s="135"/>
    </row>
    <row r="99" spans="2:5" ht="41.4" x14ac:dyDescent="0.3">
      <c r="B99" s="141" t="s">
        <v>1074</v>
      </c>
      <c r="C99" s="142" t="s">
        <v>482</v>
      </c>
      <c r="D99" s="133" t="s">
        <v>1075</v>
      </c>
      <c r="E99" s="135"/>
    </row>
    <row r="100" spans="2:5" ht="41.4" x14ac:dyDescent="0.3">
      <c r="B100" s="141" t="s">
        <v>1076</v>
      </c>
      <c r="C100" s="142" t="s">
        <v>483</v>
      </c>
      <c r="D100" s="133" t="s">
        <v>1077</v>
      </c>
      <c r="E100" s="135"/>
    </row>
    <row r="101" spans="2:5" ht="41.4" x14ac:dyDescent="0.3">
      <c r="B101" s="141" t="s">
        <v>1078</v>
      </c>
      <c r="C101" s="142" t="s">
        <v>484</v>
      </c>
      <c r="D101" s="133" t="s">
        <v>1079</v>
      </c>
      <c r="E101" s="135"/>
    </row>
    <row r="102" spans="2:5" ht="41.4" x14ac:dyDescent="0.3">
      <c r="B102" s="141" t="s">
        <v>1080</v>
      </c>
      <c r="C102" s="142" t="s">
        <v>485</v>
      </c>
      <c r="D102" s="133" t="s">
        <v>1081</v>
      </c>
      <c r="E102" s="135"/>
    </row>
    <row r="103" spans="2:5" x14ac:dyDescent="0.3">
      <c r="D103" s="132"/>
      <c r="E103" s="135"/>
    </row>
    <row r="104" spans="2:5" x14ac:dyDescent="0.3">
      <c r="D104" s="132"/>
      <c r="E104" s="135"/>
    </row>
    <row r="105" spans="2:5" x14ac:dyDescent="0.3">
      <c r="E105" s="135"/>
    </row>
    <row r="106" spans="2:5" x14ac:dyDescent="0.3">
      <c r="E106" s="135"/>
    </row>
    <row r="107" spans="2:5" x14ac:dyDescent="0.3">
      <c r="E107" s="135"/>
    </row>
    <row r="108" spans="2:5" x14ac:dyDescent="0.3">
      <c r="E108" s="135"/>
    </row>
    <row r="109" spans="2:5" x14ac:dyDescent="0.3">
      <c r="E109" s="135"/>
    </row>
    <row r="110" spans="2:5" x14ac:dyDescent="0.3">
      <c r="E110" s="135"/>
    </row>
    <row r="111" spans="2:5" x14ac:dyDescent="0.3">
      <c r="E111" s="135"/>
    </row>
  </sheetData>
  <mergeCells count="1">
    <mergeCell ref="B4:D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F4C6B-39BF-46E6-B39D-30BE90366060}">
  <sheetPr>
    <tabColor theme="4" tint="0.59999389629810485"/>
  </sheetPr>
  <dimension ref="B2:E266"/>
  <sheetViews>
    <sheetView showGridLines="0" topLeftCell="A13" workbookViewId="0">
      <selection activeCell="A17" sqref="A17:XFD17"/>
    </sheetView>
  </sheetViews>
  <sheetFormatPr defaultRowHeight="13.2" x14ac:dyDescent="0.25"/>
  <cols>
    <col min="1" max="1" width="5.5546875" customWidth="1"/>
    <col min="2" max="2" width="6.5546875" customWidth="1"/>
    <col min="3" max="3" width="60" customWidth="1"/>
    <col min="4" max="4" width="68.44140625" customWidth="1"/>
    <col min="5" max="5" width="45.6640625" customWidth="1"/>
  </cols>
  <sheetData>
    <row r="2" spans="2:4" ht="16.2" thickBot="1" x14ac:dyDescent="0.35">
      <c r="B2" s="121" t="s">
        <v>1083</v>
      </c>
      <c r="C2" s="121"/>
      <c r="D2" s="121"/>
    </row>
    <row r="3" spans="2:4" ht="13.8" thickTop="1" x14ac:dyDescent="0.25"/>
    <row r="4" spans="2:4" ht="24.75" customHeight="1" x14ac:dyDescent="0.3">
      <c r="B4" s="165" t="s">
        <v>887</v>
      </c>
      <c r="C4" s="168"/>
      <c r="D4" s="169"/>
    </row>
    <row r="6" spans="2:4" ht="16.8" thickBot="1" x14ac:dyDescent="0.5">
      <c r="B6" s="127" t="s">
        <v>668</v>
      </c>
      <c r="C6" s="128" t="s">
        <v>669</v>
      </c>
      <c r="D6" s="128" t="s">
        <v>670</v>
      </c>
    </row>
    <row r="7" spans="2:4" ht="70.8" x14ac:dyDescent="0.45">
      <c r="B7" s="129" t="s">
        <v>1084</v>
      </c>
      <c r="C7" s="124" t="s">
        <v>1085</v>
      </c>
      <c r="D7" s="124" t="s">
        <v>1086</v>
      </c>
    </row>
    <row r="8" spans="2:4" ht="84.6" x14ac:dyDescent="0.45">
      <c r="B8" s="129" t="s">
        <v>1087</v>
      </c>
      <c r="C8" s="124" t="s">
        <v>585</v>
      </c>
      <c r="D8" s="124" t="s">
        <v>1088</v>
      </c>
    </row>
    <row r="9" spans="2:4" ht="84.6" x14ac:dyDescent="0.45">
      <c r="B9" s="129" t="s">
        <v>1089</v>
      </c>
      <c r="C9" s="124" t="s">
        <v>1090</v>
      </c>
      <c r="D9" s="124" t="s">
        <v>1091</v>
      </c>
    </row>
    <row r="10" spans="2:4" ht="70.8" x14ac:dyDescent="0.45">
      <c r="B10" s="129" t="s">
        <v>1092</v>
      </c>
      <c r="C10" s="124" t="s">
        <v>1093</v>
      </c>
      <c r="D10" s="124" t="s">
        <v>1094</v>
      </c>
    </row>
    <row r="11" spans="2:4" ht="70.8" x14ac:dyDescent="0.45">
      <c r="B11" s="129" t="s">
        <v>1095</v>
      </c>
      <c r="C11" s="124" t="s">
        <v>1096</v>
      </c>
      <c r="D11" s="124" t="s">
        <v>1097</v>
      </c>
    </row>
    <row r="12" spans="2:4" ht="84.6" x14ac:dyDescent="0.45">
      <c r="B12" s="129" t="s">
        <v>1098</v>
      </c>
      <c r="C12" s="124" t="s">
        <v>589</v>
      </c>
      <c r="D12" s="124" t="s">
        <v>1099</v>
      </c>
    </row>
    <row r="13" spans="2:4" ht="84.6" x14ac:dyDescent="0.45">
      <c r="B13" s="129" t="s">
        <v>1100</v>
      </c>
      <c r="C13" s="124" t="s">
        <v>590</v>
      </c>
      <c r="D13" s="136" t="s">
        <v>1101</v>
      </c>
    </row>
    <row r="14" spans="2:4" ht="57" x14ac:dyDescent="0.45">
      <c r="B14" s="129" t="s">
        <v>1102</v>
      </c>
      <c r="C14" s="124" t="s">
        <v>1103</v>
      </c>
      <c r="D14" s="124" t="s">
        <v>1104</v>
      </c>
    </row>
    <row r="15" spans="2:4" ht="98.4" x14ac:dyDescent="0.45">
      <c r="B15" s="129" t="s">
        <v>1105</v>
      </c>
      <c r="C15" s="124" t="s">
        <v>1106</v>
      </c>
      <c r="D15" s="124" t="s">
        <v>1107</v>
      </c>
    </row>
    <row r="16" spans="2:4" ht="63" customHeight="1" x14ac:dyDescent="0.45">
      <c r="B16" s="129" t="s">
        <v>1108</v>
      </c>
      <c r="C16" s="124" t="s">
        <v>593</v>
      </c>
      <c r="D16" s="124" t="s">
        <v>1109</v>
      </c>
    </row>
    <row r="17" spans="2:4" ht="70.8" x14ac:dyDescent="0.45">
      <c r="B17" s="129" t="s">
        <v>1110</v>
      </c>
      <c r="C17" s="124" t="s">
        <v>1111</v>
      </c>
      <c r="D17" s="124" t="s">
        <v>1112</v>
      </c>
    </row>
    <row r="18" spans="2:4" ht="57" x14ac:dyDescent="0.45">
      <c r="B18" s="129" t="s">
        <v>1113</v>
      </c>
      <c r="C18" s="124" t="s">
        <v>595</v>
      </c>
      <c r="D18" s="124" t="s">
        <v>1114</v>
      </c>
    </row>
    <row r="19" spans="2:4" ht="84.6" x14ac:dyDescent="0.45">
      <c r="B19" s="129" t="s">
        <v>1115</v>
      </c>
      <c r="C19" s="124" t="s">
        <v>1116</v>
      </c>
      <c r="D19" s="124" t="s">
        <v>1117</v>
      </c>
    </row>
    <row r="20" spans="2:4" ht="57" x14ac:dyDescent="0.45">
      <c r="B20" s="129" t="s">
        <v>1118</v>
      </c>
      <c r="C20" s="124" t="s">
        <v>1119</v>
      </c>
      <c r="D20" s="124" t="s">
        <v>1120</v>
      </c>
    </row>
    <row r="21" spans="2:4" ht="57" x14ac:dyDescent="0.45">
      <c r="B21" s="129" t="s">
        <v>1121</v>
      </c>
      <c r="C21" s="124" t="s">
        <v>598</v>
      </c>
      <c r="D21" s="124" t="s">
        <v>1122</v>
      </c>
    </row>
    <row r="22" spans="2:4" ht="70.8" x14ac:dyDescent="0.45">
      <c r="B22" s="129" t="s">
        <v>1123</v>
      </c>
      <c r="C22" s="124" t="s">
        <v>600</v>
      </c>
      <c r="D22" s="124" t="s">
        <v>1124</v>
      </c>
    </row>
    <row r="23" spans="2:4" ht="43.2" x14ac:dyDescent="0.45">
      <c r="B23" s="129" t="s">
        <v>1125</v>
      </c>
      <c r="C23" s="124" t="s">
        <v>601</v>
      </c>
      <c r="D23" s="124" t="s">
        <v>1126</v>
      </c>
    </row>
    <row r="24" spans="2:4" ht="57" x14ac:dyDescent="0.45">
      <c r="B24" s="129" t="s">
        <v>1127</v>
      </c>
      <c r="C24" s="124" t="s">
        <v>1128</v>
      </c>
      <c r="D24" s="124" t="s">
        <v>1129</v>
      </c>
    </row>
    <row r="25" spans="2:4" ht="70.8" x14ac:dyDescent="0.45">
      <c r="B25" s="129" t="s">
        <v>1130</v>
      </c>
      <c r="C25" s="124" t="s">
        <v>1131</v>
      </c>
      <c r="D25" s="124" t="s">
        <v>1132</v>
      </c>
    </row>
    <row r="26" spans="2:4" ht="57" x14ac:dyDescent="0.45">
      <c r="B26" s="129" t="s">
        <v>1133</v>
      </c>
      <c r="C26" s="124" t="s">
        <v>1134</v>
      </c>
      <c r="D26" s="124" t="s">
        <v>1135</v>
      </c>
    </row>
    <row r="27" spans="2:4" ht="84.6" x14ac:dyDescent="0.45">
      <c r="B27" s="129" t="s">
        <v>1136</v>
      </c>
      <c r="C27" s="124" t="s">
        <v>605</v>
      </c>
      <c r="D27" s="124" t="s">
        <v>1137</v>
      </c>
    </row>
    <row r="28" spans="2:4" ht="57" x14ac:dyDescent="0.45">
      <c r="B28" s="129" t="s">
        <v>1138</v>
      </c>
      <c r="C28" s="124" t="s">
        <v>607</v>
      </c>
      <c r="D28" s="124" t="s">
        <v>1139</v>
      </c>
    </row>
    <row r="29" spans="2:4" ht="57" x14ac:dyDescent="0.45">
      <c r="B29" s="129" t="s">
        <v>1140</v>
      </c>
      <c r="C29" s="124" t="s">
        <v>608</v>
      </c>
      <c r="D29" s="124" t="s">
        <v>1141</v>
      </c>
    </row>
    <row r="30" spans="2:4" ht="43.2" x14ac:dyDescent="0.45">
      <c r="B30" s="129" t="s">
        <v>1142</v>
      </c>
      <c r="C30" s="124" t="s">
        <v>1143</v>
      </c>
      <c r="D30" s="124" t="s">
        <v>1144</v>
      </c>
    </row>
    <row r="31" spans="2:4" ht="43.2" x14ac:dyDescent="0.45">
      <c r="B31" s="129" t="s">
        <v>1145</v>
      </c>
      <c r="C31" s="124" t="s">
        <v>610</v>
      </c>
      <c r="D31" s="124" t="s">
        <v>1146</v>
      </c>
    </row>
    <row r="32" spans="2:4" ht="84.6" x14ac:dyDescent="0.45">
      <c r="B32" s="129" t="s">
        <v>1147</v>
      </c>
      <c r="C32" s="124" t="s">
        <v>611</v>
      </c>
      <c r="D32" s="124" t="s">
        <v>1148</v>
      </c>
    </row>
    <row r="33" spans="2:5" ht="57" x14ac:dyDescent="0.45">
      <c r="B33" s="129" t="s">
        <v>1149</v>
      </c>
      <c r="C33" s="124" t="s">
        <v>612</v>
      </c>
      <c r="D33" s="124" t="s">
        <v>1150</v>
      </c>
    </row>
    <row r="34" spans="2:5" ht="43.2" x14ac:dyDescent="0.45">
      <c r="B34" s="129" t="s">
        <v>1151</v>
      </c>
      <c r="C34" s="124" t="s">
        <v>613</v>
      </c>
      <c r="D34" s="124" t="s">
        <v>1152</v>
      </c>
    </row>
    <row r="35" spans="2:5" ht="43.2" x14ac:dyDescent="0.45">
      <c r="B35" s="129" t="s">
        <v>1153</v>
      </c>
      <c r="C35" s="124" t="s">
        <v>614</v>
      </c>
      <c r="D35" s="124" t="s">
        <v>1154</v>
      </c>
    </row>
    <row r="36" spans="2:5" ht="43.2" x14ac:dyDescent="0.45">
      <c r="B36" s="129" t="s">
        <v>1155</v>
      </c>
      <c r="C36" s="124" t="s">
        <v>615</v>
      </c>
      <c r="D36" s="124" t="s">
        <v>1156</v>
      </c>
    </row>
    <row r="37" spans="2:5" ht="57" x14ac:dyDescent="0.45">
      <c r="B37" s="129" t="s">
        <v>1157</v>
      </c>
      <c r="C37" s="124" t="s">
        <v>616</v>
      </c>
      <c r="D37" s="124" t="s">
        <v>1158</v>
      </c>
    </row>
    <row r="38" spans="2:5" ht="70.8" x14ac:dyDescent="0.45">
      <c r="B38" s="129" t="s">
        <v>1159</v>
      </c>
      <c r="C38" s="124" t="s">
        <v>617</v>
      </c>
      <c r="D38" s="124" t="s">
        <v>1160</v>
      </c>
    </row>
    <row r="39" spans="2:5" ht="43.2" x14ac:dyDescent="0.45">
      <c r="B39" s="129" t="s">
        <v>1161</v>
      </c>
      <c r="C39" s="124" t="s">
        <v>618</v>
      </c>
      <c r="D39" s="124" t="s">
        <v>1162</v>
      </c>
    </row>
    <row r="40" spans="2:5" ht="43.2" x14ac:dyDescent="0.45">
      <c r="B40" s="129" t="s">
        <v>1163</v>
      </c>
      <c r="C40" s="124" t="s">
        <v>619</v>
      </c>
      <c r="D40" s="124" t="s">
        <v>1164</v>
      </c>
      <c r="E40" s="12"/>
    </row>
    <row r="41" spans="2:5" ht="57" x14ac:dyDescent="0.45">
      <c r="B41" s="129" t="s">
        <v>1165</v>
      </c>
      <c r="C41" s="124" t="s">
        <v>1166</v>
      </c>
      <c r="D41" s="124" t="s">
        <v>1167</v>
      </c>
    </row>
    <row r="42" spans="2:5" ht="57" x14ac:dyDescent="0.45">
      <c r="B42" s="129" t="s">
        <v>1168</v>
      </c>
      <c r="C42" s="124" t="s">
        <v>621</v>
      </c>
      <c r="D42" s="124" t="s">
        <v>1169</v>
      </c>
    </row>
    <row r="43" spans="2:5" ht="70.8" x14ac:dyDescent="0.45">
      <c r="B43" s="129" t="s">
        <v>1170</v>
      </c>
      <c r="C43" s="124" t="s">
        <v>1171</v>
      </c>
      <c r="D43" s="124" t="s">
        <v>1172</v>
      </c>
    </row>
    <row r="44" spans="2:5" ht="57" x14ac:dyDescent="0.45">
      <c r="B44" s="129" t="s">
        <v>1173</v>
      </c>
      <c r="C44" s="124" t="s">
        <v>623</v>
      </c>
      <c r="D44" s="124" t="s">
        <v>1174</v>
      </c>
    </row>
    <row r="45" spans="2:5" ht="70.8" x14ac:dyDescent="0.45">
      <c r="B45" s="129" t="s">
        <v>1175</v>
      </c>
      <c r="C45" s="124" t="s">
        <v>1176</v>
      </c>
      <c r="D45" s="124" t="s">
        <v>1082</v>
      </c>
    </row>
    <row r="46" spans="2:5" ht="70.8" x14ac:dyDescent="0.45">
      <c r="B46" s="129" t="s">
        <v>1177</v>
      </c>
      <c r="C46" s="124" t="s">
        <v>1178</v>
      </c>
      <c r="D46" s="124" t="s">
        <v>1179</v>
      </c>
    </row>
    <row r="47" spans="2:5" ht="57" x14ac:dyDescent="0.45">
      <c r="B47" s="129" t="s">
        <v>1180</v>
      </c>
      <c r="C47" s="124" t="s">
        <v>1181</v>
      </c>
      <c r="D47" s="124" t="s">
        <v>1182</v>
      </c>
      <c r="E47" s="12"/>
    </row>
    <row r="48" spans="2:5" ht="70.8" x14ac:dyDescent="0.45">
      <c r="B48" s="129" t="s">
        <v>1183</v>
      </c>
      <c r="C48" s="124" t="s">
        <v>1184</v>
      </c>
      <c r="D48" s="124" t="s">
        <v>1185</v>
      </c>
    </row>
    <row r="236" spans="5:5" ht="13.8" x14ac:dyDescent="0.3">
      <c r="E236" s="126"/>
    </row>
    <row r="237" spans="5:5" ht="13.8" x14ac:dyDescent="0.3">
      <c r="E237" s="126"/>
    </row>
    <row r="238" spans="5:5" ht="13.8" x14ac:dyDescent="0.3">
      <c r="E238" s="126"/>
    </row>
    <row r="239" spans="5:5" ht="13.8" x14ac:dyDescent="0.3">
      <c r="E239" s="126"/>
    </row>
    <row r="240" spans="5:5" ht="13.8" x14ac:dyDescent="0.3">
      <c r="E240" s="126"/>
    </row>
    <row r="241" spans="5:5" ht="13.8" x14ac:dyDescent="0.3">
      <c r="E241" s="126"/>
    </row>
    <row r="242" spans="5:5" ht="13.8" x14ac:dyDescent="0.3">
      <c r="E242" s="126"/>
    </row>
    <row r="243" spans="5:5" ht="13.8" x14ac:dyDescent="0.3">
      <c r="E243" s="126"/>
    </row>
    <row r="244" spans="5:5" ht="13.8" x14ac:dyDescent="0.3">
      <c r="E244" s="126"/>
    </row>
    <row r="245" spans="5:5" ht="13.8" x14ac:dyDescent="0.3">
      <c r="E245" s="126"/>
    </row>
    <row r="246" spans="5:5" ht="13.8" x14ac:dyDescent="0.3">
      <c r="E246" s="126"/>
    </row>
    <row r="247" spans="5:5" ht="13.8" x14ac:dyDescent="0.3">
      <c r="E247" s="126"/>
    </row>
    <row r="248" spans="5:5" ht="13.8" x14ac:dyDescent="0.3">
      <c r="E248" s="126"/>
    </row>
    <row r="249" spans="5:5" ht="13.8" x14ac:dyDescent="0.3">
      <c r="E249" s="126"/>
    </row>
    <row r="250" spans="5:5" ht="13.8" x14ac:dyDescent="0.3">
      <c r="E250" s="126"/>
    </row>
    <row r="251" spans="5:5" ht="13.8" x14ac:dyDescent="0.3">
      <c r="E251" s="126"/>
    </row>
    <row r="252" spans="5:5" ht="13.8" x14ac:dyDescent="0.3">
      <c r="E252" s="126"/>
    </row>
    <row r="253" spans="5:5" ht="13.8" x14ac:dyDescent="0.3">
      <c r="E253" s="126"/>
    </row>
    <row r="254" spans="5:5" ht="13.8" x14ac:dyDescent="0.3">
      <c r="E254" s="126"/>
    </row>
    <row r="255" spans="5:5" ht="13.8" x14ac:dyDescent="0.3">
      <c r="E255" s="126"/>
    </row>
    <row r="256" spans="5:5" ht="13.8" x14ac:dyDescent="0.3">
      <c r="E256" s="126"/>
    </row>
    <row r="257" spans="5:5" ht="13.8" x14ac:dyDescent="0.3">
      <c r="E257" s="126"/>
    </row>
    <row r="258" spans="5:5" ht="13.8" x14ac:dyDescent="0.3">
      <c r="E258" s="126"/>
    </row>
    <row r="259" spans="5:5" ht="13.8" x14ac:dyDescent="0.3">
      <c r="E259" s="126"/>
    </row>
    <row r="260" spans="5:5" ht="13.8" x14ac:dyDescent="0.3">
      <c r="E260" s="126"/>
    </row>
    <row r="261" spans="5:5" ht="13.8" x14ac:dyDescent="0.3">
      <c r="E261" s="126"/>
    </row>
    <row r="262" spans="5:5" ht="13.8" x14ac:dyDescent="0.3">
      <c r="E262" s="126"/>
    </row>
    <row r="263" spans="5:5" ht="13.8" x14ac:dyDescent="0.3">
      <c r="E263" s="126"/>
    </row>
    <row r="264" spans="5:5" ht="13.8" x14ac:dyDescent="0.3">
      <c r="E264" s="126"/>
    </row>
    <row r="265" spans="5:5" ht="13.8" x14ac:dyDescent="0.3">
      <c r="E265" s="126"/>
    </row>
    <row r="266" spans="5:5" ht="13.8" x14ac:dyDescent="0.3">
      <c r="E266" s="126"/>
    </row>
  </sheetData>
  <mergeCells count="1">
    <mergeCell ref="B4:D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05042-C302-48EB-948B-E185292943A2}">
  <sheetPr>
    <tabColor theme="6" tint="0.39997558519241921"/>
  </sheetPr>
  <dimension ref="E243:E273"/>
  <sheetViews>
    <sheetView workbookViewId="0"/>
  </sheetViews>
  <sheetFormatPr defaultRowHeight="13.2" x14ac:dyDescent="0.25"/>
  <sheetData>
    <row r="243" spans="5:5" ht="13.8" x14ac:dyDescent="0.3">
      <c r="E243" s="126"/>
    </row>
    <row r="244" spans="5:5" ht="13.8" x14ac:dyDescent="0.3">
      <c r="E244" s="126"/>
    </row>
    <row r="245" spans="5:5" ht="13.8" x14ac:dyDescent="0.3">
      <c r="E245" s="126"/>
    </row>
    <row r="246" spans="5:5" ht="13.8" x14ac:dyDescent="0.3">
      <c r="E246" s="126"/>
    </row>
    <row r="247" spans="5:5" ht="13.8" x14ac:dyDescent="0.3">
      <c r="E247" s="126"/>
    </row>
    <row r="248" spans="5:5" ht="13.8" x14ac:dyDescent="0.3">
      <c r="E248" s="126"/>
    </row>
    <row r="249" spans="5:5" ht="13.8" x14ac:dyDescent="0.3">
      <c r="E249" s="126"/>
    </row>
    <row r="250" spans="5:5" ht="13.8" x14ac:dyDescent="0.3">
      <c r="E250" s="126"/>
    </row>
    <row r="251" spans="5:5" ht="13.8" x14ac:dyDescent="0.3">
      <c r="E251" s="126"/>
    </row>
    <row r="252" spans="5:5" ht="13.8" x14ac:dyDescent="0.3">
      <c r="E252" s="126"/>
    </row>
    <row r="253" spans="5:5" ht="13.8" x14ac:dyDescent="0.3">
      <c r="E253" s="126"/>
    </row>
    <row r="254" spans="5:5" ht="13.8" x14ac:dyDescent="0.3">
      <c r="E254" s="126"/>
    </row>
    <row r="255" spans="5:5" ht="13.8" x14ac:dyDescent="0.3">
      <c r="E255" s="126"/>
    </row>
    <row r="256" spans="5:5" ht="13.8" x14ac:dyDescent="0.3">
      <c r="E256" s="126"/>
    </row>
    <row r="257" spans="5:5" ht="13.8" x14ac:dyDescent="0.3">
      <c r="E257" s="126"/>
    </row>
    <row r="258" spans="5:5" ht="13.8" x14ac:dyDescent="0.3">
      <c r="E258" s="126"/>
    </row>
    <row r="259" spans="5:5" ht="13.8" x14ac:dyDescent="0.3">
      <c r="E259" s="126"/>
    </row>
    <row r="260" spans="5:5" ht="13.8" x14ac:dyDescent="0.3">
      <c r="E260" s="126"/>
    </row>
    <row r="261" spans="5:5" ht="13.8" x14ac:dyDescent="0.3">
      <c r="E261" s="126"/>
    </row>
    <row r="262" spans="5:5" ht="13.8" x14ac:dyDescent="0.3">
      <c r="E262" s="126"/>
    </row>
    <row r="263" spans="5:5" ht="13.8" x14ac:dyDescent="0.3">
      <c r="E263" s="126"/>
    </row>
    <row r="264" spans="5:5" ht="13.8" x14ac:dyDescent="0.3">
      <c r="E264" s="126"/>
    </row>
    <row r="265" spans="5:5" ht="13.8" x14ac:dyDescent="0.3">
      <c r="E265" s="126"/>
    </row>
    <row r="266" spans="5:5" ht="13.8" x14ac:dyDescent="0.3">
      <c r="E266" s="126"/>
    </row>
    <row r="267" spans="5:5" ht="13.8" x14ac:dyDescent="0.3">
      <c r="E267" s="126"/>
    </row>
    <row r="268" spans="5:5" ht="13.8" x14ac:dyDescent="0.3">
      <c r="E268" s="126"/>
    </row>
    <row r="269" spans="5:5" ht="13.8" x14ac:dyDescent="0.3">
      <c r="E269" s="126"/>
    </row>
    <row r="270" spans="5:5" ht="13.8" x14ac:dyDescent="0.3">
      <c r="E270" s="126"/>
    </row>
    <row r="271" spans="5:5" ht="13.8" x14ac:dyDescent="0.3">
      <c r="E271" s="126"/>
    </row>
    <row r="272" spans="5:5" ht="13.8" x14ac:dyDescent="0.3">
      <c r="E272" s="126"/>
    </row>
    <row r="273" spans="5:5" ht="13.8" x14ac:dyDescent="0.3">
      <c r="E273" s="12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A8504-72E5-4825-A803-CD842382D7E6}">
  <sheetPr>
    <tabColor theme="6" tint="0.59999389629810485"/>
  </sheetPr>
  <dimension ref="B2:E44"/>
  <sheetViews>
    <sheetView showGridLines="0" tabSelected="1" workbookViewId="0">
      <selection activeCell="D31" sqref="D31"/>
    </sheetView>
  </sheetViews>
  <sheetFormatPr defaultColWidth="8.6640625" defaultRowHeight="13.8" x14ac:dyDescent="0.3"/>
  <cols>
    <col min="1" max="1" width="5.5546875" style="126" customWidth="1"/>
    <col min="2" max="2" width="6.5546875" style="126" customWidth="1"/>
    <col min="3" max="3" width="60" style="126" customWidth="1"/>
    <col min="4" max="4" width="68.44140625" style="126" customWidth="1"/>
    <col min="5" max="5" width="44.6640625" style="126" customWidth="1"/>
    <col min="6" max="6" width="8.6640625" style="126" customWidth="1"/>
    <col min="7" max="16384" width="8.6640625" style="126"/>
  </cols>
  <sheetData>
    <row r="2" spans="2:4" ht="16.2" thickBot="1" x14ac:dyDescent="0.35">
      <c r="B2" s="121" t="s">
        <v>1186</v>
      </c>
      <c r="C2" s="121"/>
      <c r="D2" s="121"/>
    </row>
    <row r="3" spans="2:4" ht="14.4" thickTop="1" x14ac:dyDescent="0.3"/>
    <row r="4" spans="2:4" x14ac:dyDescent="0.3">
      <c r="B4" s="170" t="s">
        <v>887</v>
      </c>
      <c r="C4" s="166"/>
      <c r="D4" s="167"/>
    </row>
    <row r="6" spans="2:4" ht="14.4" thickBot="1" x14ac:dyDescent="0.35">
      <c r="B6" s="126" t="s">
        <v>668</v>
      </c>
      <c r="C6" s="122" t="s">
        <v>669</v>
      </c>
      <c r="D6" s="122" t="s">
        <v>670</v>
      </c>
    </row>
    <row r="7" spans="2:4" ht="82.8" x14ac:dyDescent="0.3">
      <c r="B7" s="126" t="s">
        <v>1187</v>
      </c>
      <c r="C7" s="124" t="s">
        <v>1188</v>
      </c>
      <c r="D7" s="124" t="s">
        <v>1189</v>
      </c>
    </row>
    <row r="8" spans="2:4" ht="82.8" x14ac:dyDescent="0.3">
      <c r="B8" s="123" t="s">
        <v>1190</v>
      </c>
      <c r="C8" s="124" t="s">
        <v>1191</v>
      </c>
      <c r="D8" s="124" t="s">
        <v>1192</v>
      </c>
    </row>
    <row r="9" spans="2:4" ht="96.6" x14ac:dyDescent="0.3">
      <c r="B9" s="123" t="s">
        <v>1193</v>
      </c>
      <c r="C9" s="124" t="s">
        <v>631</v>
      </c>
      <c r="D9" s="124" t="s">
        <v>1194</v>
      </c>
    </row>
    <row r="10" spans="2:4" ht="41.4" x14ac:dyDescent="0.3">
      <c r="B10" s="123" t="s">
        <v>1195</v>
      </c>
      <c r="C10" s="124" t="s">
        <v>632</v>
      </c>
      <c r="D10" s="124" t="s">
        <v>1196</v>
      </c>
    </row>
    <row r="11" spans="2:4" ht="69" x14ac:dyDescent="0.3">
      <c r="B11" s="123" t="s">
        <v>1197</v>
      </c>
      <c r="C11" s="124" t="s">
        <v>1198</v>
      </c>
      <c r="D11" s="124" t="s">
        <v>1199</v>
      </c>
    </row>
    <row r="12" spans="2:4" ht="69" x14ac:dyDescent="0.3">
      <c r="B12" s="123" t="s">
        <v>1200</v>
      </c>
      <c r="C12" s="124" t="s">
        <v>634</v>
      </c>
      <c r="D12" s="124" t="s">
        <v>1201</v>
      </c>
    </row>
    <row r="13" spans="2:4" ht="55.2" x14ac:dyDescent="0.3">
      <c r="B13" s="123" t="s">
        <v>1202</v>
      </c>
      <c r="C13" s="124" t="s">
        <v>635</v>
      </c>
      <c r="D13" s="124" t="s">
        <v>1203</v>
      </c>
    </row>
    <row r="14" spans="2:4" ht="69" x14ac:dyDescent="0.3">
      <c r="B14" s="123" t="s">
        <v>1204</v>
      </c>
      <c r="C14" s="124" t="s">
        <v>636</v>
      </c>
      <c r="D14" s="124" t="s">
        <v>1205</v>
      </c>
    </row>
    <row r="15" spans="2:4" ht="69" x14ac:dyDescent="0.3">
      <c r="B15" s="123" t="s">
        <v>1206</v>
      </c>
      <c r="C15" s="124" t="s">
        <v>637</v>
      </c>
      <c r="D15" s="124" t="s">
        <v>1207</v>
      </c>
    </row>
    <row r="16" spans="2:4" ht="55.2" x14ac:dyDescent="0.3">
      <c r="B16" s="123" t="s">
        <v>1208</v>
      </c>
      <c r="C16" s="124" t="s">
        <v>1209</v>
      </c>
      <c r="D16" s="124" t="s">
        <v>1210</v>
      </c>
    </row>
    <row r="17" spans="2:4" ht="69" x14ac:dyDescent="0.3">
      <c r="B17" s="123" t="s">
        <v>1211</v>
      </c>
      <c r="C17" s="124" t="s">
        <v>639</v>
      </c>
      <c r="D17" s="124" t="s">
        <v>1212</v>
      </c>
    </row>
    <row r="18" spans="2:4" ht="55.2" x14ac:dyDescent="0.3">
      <c r="B18" s="123" t="s">
        <v>1213</v>
      </c>
      <c r="C18" s="124" t="s">
        <v>640</v>
      </c>
      <c r="D18" s="124" t="s">
        <v>1214</v>
      </c>
    </row>
    <row r="19" spans="2:4" ht="55.2" x14ac:dyDescent="0.3">
      <c r="B19" s="123" t="s">
        <v>1215</v>
      </c>
      <c r="C19" s="124" t="s">
        <v>1216</v>
      </c>
      <c r="D19" s="124" t="s">
        <v>1217</v>
      </c>
    </row>
    <row r="20" spans="2:4" ht="55.2" x14ac:dyDescent="0.3">
      <c r="B20" s="123" t="s">
        <v>1218</v>
      </c>
      <c r="C20" s="124" t="s">
        <v>642</v>
      </c>
      <c r="D20" s="124" t="s">
        <v>1219</v>
      </c>
    </row>
    <row r="21" spans="2:4" ht="55.2" x14ac:dyDescent="0.3">
      <c r="B21" s="123" t="s">
        <v>1220</v>
      </c>
      <c r="C21" s="124" t="s">
        <v>643</v>
      </c>
      <c r="D21" s="124" t="s">
        <v>1221</v>
      </c>
    </row>
    <row r="22" spans="2:4" ht="55.2" x14ac:dyDescent="0.3">
      <c r="B22" s="123" t="s">
        <v>1222</v>
      </c>
      <c r="C22" s="124" t="s">
        <v>1223</v>
      </c>
      <c r="D22" s="124" t="s">
        <v>1224</v>
      </c>
    </row>
    <row r="23" spans="2:4" ht="41.4" x14ac:dyDescent="0.3">
      <c r="B23" s="123" t="s">
        <v>1225</v>
      </c>
      <c r="C23" s="124" t="s">
        <v>645</v>
      </c>
      <c r="D23" s="124" t="s">
        <v>1226</v>
      </c>
    </row>
    <row r="24" spans="2:4" ht="55.2" x14ac:dyDescent="0.3">
      <c r="B24" s="123" t="s">
        <v>1227</v>
      </c>
      <c r="C24" s="124" t="s">
        <v>1228</v>
      </c>
      <c r="D24" s="124" t="s">
        <v>1229</v>
      </c>
    </row>
    <row r="25" spans="2:4" ht="41.4" x14ac:dyDescent="0.3">
      <c r="B25" s="123" t="s">
        <v>1230</v>
      </c>
      <c r="C25" s="124" t="s">
        <v>1231</v>
      </c>
      <c r="D25" s="124" t="s">
        <v>1232</v>
      </c>
    </row>
    <row r="26" spans="2:4" ht="55.2" x14ac:dyDescent="0.3">
      <c r="B26" s="123" t="s">
        <v>1233</v>
      </c>
      <c r="C26" s="124" t="s">
        <v>1234</v>
      </c>
      <c r="D26" s="124" t="s">
        <v>1235</v>
      </c>
    </row>
    <row r="27" spans="2:4" ht="55.2" x14ac:dyDescent="0.3">
      <c r="B27" s="123" t="s">
        <v>1236</v>
      </c>
      <c r="C27" s="124" t="s">
        <v>649</v>
      </c>
      <c r="D27" s="124" t="s">
        <v>1237</v>
      </c>
    </row>
    <row r="28" spans="2:4" s="139" customFormat="1" ht="41.4" x14ac:dyDescent="0.3">
      <c r="B28" s="138" t="s">
        <v>1238</v>
      </c>
      <c r="C28" s="136" t="s">
        <v>1239</v>
      </c>
      <c r="D28" s="136" t="s">
        <v>1240</v>
      </c>
    </row>
    <row r="29" spans="2:4" ht="41.4" x14ac:dyDescent="0.3">
      <c r="B29" s="123" t="s">
        <v>1241</v>
      </c>
      <c r="C29" s="124" t="s">
        <v>1242</v>
      </c>
      <c r="D29" s="124" t="s">
        <v>1243</v>
      </c>
    </row>
    <row r="30" spans="2:4" ht="55.2" x14ac:dyDescent="0.3">
      <c r="B30" s="123" t="s">
        <v>1244</v>
      </c>
      <c r="C30" s="124" t="s">
        <v>652</v>
      </c>
      <c r="D30" s="124" t="s">
        <v>1245</v>
      </c>
    </row>
    <row r="31" spans="2:4" ht="41.4" x14ac:dyDescent="0.3">
      <c r="B31" s="123" t="s">
        <v>1246</v>
      </c>
      <c r="C31" s="124" t="s">
        <v>653</v>
      </c>
      <c r="D31" s="124" t="s">
        <v>1247</v>
      </c>
    </row>
    <row r="32" spans="2:4" ht="55.2" x14ac:dyDescent="0.3">
      <c r="B32" s="123" t="s">
        <v>1248</v>
      </c>
      <c r="C32" s="124" t="s">
        <v>1249</v>
      </c>
      <c r="D32" s="131" t="s">
        <v>1250</v>
      </c>
    </row>
    <row r="33" spans="2:5" ht="55.2" x14ac:dyDescent="0.3">
      <c r="B33" s="123" t="s">
        <v>1251</v>
      </c>
      <c r="C33" s="124" t="s">
        <v>655</v>
      </c>
      <c r="D33" s="26" t="s">
        <v>1252</v>
      </c>
    </row>
    <row r="34" spans="2:5" ht="69" x14ac:dyDescent="0.3">
      <c r="B34" s="123" t="s">
        <v>1253</v>
      </c>
      <c r="C34" s="124" t="s">
        <v>656</v>
      </c>
      <c r="D34" s="26" t="s">
        <v>1254</v>
      </c>
    </row>
    <row r="35" spans="2:5" ht="55.2" x14ac:dyDescent="0.3">
      <c r="B35" s="123" t="s">
        <v>1255</v>
      </c>
      <c r="C35" s="124" t="s">
        <v>657</v>
      </c>
      <c r="D35" s="26" t="s">
        <v>1256</v>
      </c>
    </row>
    <row r="36" spans="2:5" ht="55.2" x14ac:dyDescent="0.3">
      <c r="B36" s="123" t="s">
        <v>1257</v>
      </c>
      <c r="C36" s="124" t="s">
        <v>1258</v>
      </c>
      <c r="D36" s="26" t="s">
        <v>1259</v>
      </c>
    </row>
    <row r="37" spans="2:5" ht="41.4" x14ac:dyDescent="0.3">
      <c r="B37" s="123" t="s">
        <v>1260</v>
      </c>
      <c r="C37" s="124" t="s">
        <v>659</v>
      </c>
      <c r="D37" s="140" t="s">
        <v>1261</v>
      </c>
      <c r="E37" s="26"/>
    </row>
    <row r="38" spans="2:5" ht="41.4" x14ac:dyDescent="0.3">
      <c r="B38" s="123" t="s">
        <v>1262</v>
      </c>
      <c r="C38" s="124" t="s">
        <v>1263</v>
      </c>
      <c r="D38" s="140" t="s">
        <v>1264</v>
      </c>
      <c r="E38" s="26"/>
    </row>
    <row r="39" spans="2:5" ht="55.2" x14ac:dyDescent="0.3">
      <c r="B39" s="123" t="s">
        <v>1265</v>
      </c>
      <c r="C39" s="124" t="s">
        <v>661</v>
      </c>
      <c r="D39" s="140" t="s">
        <v>1266</v>
      </c>
      <c r="E39" s="26"/>
    </row>
    <row r="40" spans="2:5" ht="69" x14ac:dyDescent="0.3">
      <c r="B40" s="123" t="s">
        <v>1267</v>
      </c>
      <c r="C40" s="124" t="s">
        <v>662</v>
      </c>
      <c r="D40" s="140" t="s">
        <v>1268</v>
      </c>
      <c r="E40" s="137"/>
    </row>
    <row r="41" spans="2:5" ht="69" x14ac:dyDescent="0.3">
      <c r="B41" s="123" t="s">
        <v>1269</v>
      </c>
      <c r="C41" s="124" t="s">
        <v>1270</v>
      </c>
      <c r="D41" s="26" t="s">
        <v>1271</v>
      </c>
    </row>
    <row r="42" spans="2:5" ht="55.2" x14ac:dyDescent="0.3">
      <c r="B42" s="123" t="s">
        <v>1272</v>
      </c>
      <c r="C42" s="124" t="s">
        <v>664</v>
      </c>
      <c r="D42" s="26" t="s">
        <v>1273</v>
      </c>
    </row>
    <row r="43" spans="2:5" ht="41.4" x14ac:dyDescent="0.3">
      <c r="B43" s="123" t="s">
        <v>1274</v>
      </c>
      <c r="C43" s="124" t="s">
        <v>665</v>
      </c>
      <c r="D43" s="26" t="s">
        <v>1275</v>
      </c>
    </row>
    <row r="44" spans="2:5" ht="69" x14ac:dyDescent="0.3">
      <c r="B44" s="123" t="s">
        <v>1276</v>
      </c>
      <c r="C44" s="124" t="s">
        <v>666</v>
      </c>
      <c r="D44" s="26" t="s">
        <v>1277</v>
      </c>
    </row>
  </sheetData>
  <mergeCells count="1">
    <mergeCell ref="B4:D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B47CE-C73E-436D-A468-EC4F359BD1D4}">
  <sheetPr filterMode="1"/>
  <dimension ref="A1:V650"/>
  <sheetViews>
    <sheetView topLeftCell="A563" zoomScale="85" zoomScaleNormal="85" workbookViewId="0">
      <selection activeCell="E6" sqref="E6:K650"/>
    </sheetView>
  </sheetViews>
  <sheetFormatPr defaultColWidth="11.44140625" defaultRowHeight="15" x14ac:dyDescent="0.25"/>
  <cols>
    <col min="1" max="1" width="5.5546875" style="6" customWidth="1"/>
    <col min="2" max="2" width="8.5546875" customWidth="1"/>
    <col min="3" max="3" width="10.44140625" hidden="1" customWidth="1"/>
    <col min="4" max="4" width="20.44140625" customWidth="1"/>
    <col min="5" max="5" width="99.5546875" style="65" customWidth="1"/>
    <col min="6" max="7" width="34.44140625" style="39" hidden="1" customWidth="1"/>
    <col min="8" max="8" width="34.5546875" style="39" customWidth="1"/>
    <col min="9" max="9" width="58.5546875" style="39" customWidth="1"/>
    <col min="10" max="10" width="11" style="39" hidden="1" customWidth="1"/>
    <col min="11" max="11" width="52.5546875" style="39" customWidth="1"/>
    <col min="12" max="12" width="47.5546875" style="39" customWidth="1"/>
    <col min="13" max="22" width="11.44140625" style="6" customWidth="1"/>
  </cols>
  <sheetData>
    <row r="1" spans="1:22" ht="16.5" customHeight="1" x14ac:dyDescent="0.3">
      <c r="A1" s="2"/>
      <c r="B1" s="3"/>
      <c r="C1" s="3"/>
      <c r="D1" s="3"/>
      <c r="E1" s="59"/>
      <c r="F1" s="3"/>
      <c r="G1" s="3"/>
      <c r="H1" s="3"/>
      <c r="I1" s="3"/>
      <c r="J1" s="3"/>
      <c r="K1" s="3"/>
      <c r="L1" s="3"/>
      <c r="M1" s="2"/>
      <c r="N1" s="2"/>
      <c r="O1" s="2"/>
      <c r="P1" s="2"/>
      <c r="Q1" s="2"/>
      <c r="R1" s="2"/>
      <c r="S1" s="2"/>
      <c r="T1" s="2"/>
      <c r="U1" s="2"/>
      <c r="V1" s="2"/>
    </row>
    <row r="2" spans="1:22" ht="45" customHeight="1" x14ac:dyDescent="0.3">
      <c r="A2" s="2"/>
      <c r="B2" s="159" t="s">
        <v>0</v>
      </c>
      <c r="C2" s="160"/>
      <c r="D2" s="160"/>
      <c r="E2" s="171"/>
      <c r="F2" s="19"/>
      <c r="G2" s="19"/>
      <c r="H2" s="19"/>
      <c r="I2" s="3"/>
      <c r="J2" s="19"/>
      <c r="K2" s="19"/>
      <c r="L2" s="3"/>
      <c r="M2" s="2"/>
      <c r="N2" s="2"/>
      <c r="O2" s="2"/>
      <c r="P2" s="2"/>
      <c r="Q2" s="2"/>
      <c r="R2" s="2"/>
      <c r="S2" s="2"/>
      <c r="T2" s="2"/>
      <c r="U2" s="2"/>
      <c r="V2" s="2"/>
    </row>
    <row r="3" spans="1:22" ht="20.25" customHeight="1" x14ac:dyDescent="0.3">
      <c r="A3" s="5"/>
      <c r="B3" s="28" t="s">
        <v>1278</v>
      </c>
      <c r="C3" s="27"/>
      <c r="D3" s="27"/>
      <c r="E3" s="60"/>
      <c r="F3" s="27"/>
      <c r="G3" s="27"/>
      <c r="H3" s="27"/>
      <c r="I3" s="29"/>
      <c r="J3" s="27"/>
      <c r="K3" s="27"/>
      <c r="L3" s="29"/>
      <c r="M3" s="5"/>
      <c r="N3" s="5"/>
      <c r="O3" s="5"/>
      <c r="P3" s="5"/>
      <c r="Q3" s="5"/>
      <c r="R3" s="5"/>
      <c r="S3" s="5"/>
      <c r="T3" s="5"/>
      <c r="U3" s="5"/>
      <c r="V3" s="5"/>
    </row>
    <row r="4" spans="1:22" ht="3.75" customHeight="1" x14ac:dyDescent="0.3">
      <c r="A4" s="4"/>
      <c r="B4" s="4"/>
      <c r="C4" s="4"/>
      <c r="D4" s="4"/>
      <c r="E4" s="61"/>
      <c r="F4" s="30"/>
      <c r="G4" s="30"/>
      <c r="H4" s="30"/>
      <c r="I4" s="30"/>
      <c r="J4" s="30"/>
      <c r="K4" s="30"/>
      <c r="L4" s="30"/>
      <c r="M4" s="5"/>
      <c r="N4" s="5"/>
      <c r="O4" s="5"/>
      <c r="P4" s="5"/>
      <c r="Q4" s="5"/>
      <c r="R4" s="5"/>
      <c r="S4" s="5"/>
      <c r="T4" s="5"/>
      <c r="U4" s="5"/>
      <c r="V4" s="5"/>
    </row>
    <row r="5" spans="1:22" ht="8.25" customHeight="1" x14ac:dyDescent="0.25">
      <c r="B5" s="6"/>
      <c r="C5" s="6"/>
      <c r="D5" s="6"/>
      <c r="E5" s="62"/>
      <c r="F5" s="31"/>
      <c r="G5" s="31"/>
      <c r="H5" s="31"/>
      <c r="I5" s="31"/>
      <c r="J5" s="31"/>
      <c r="K5" s="31"/>
      <c r="L5" s="31"/>
    </row>
    <row r="6" spans="1:22" ht="15.6" x14ac:dyDescent="0.25">
      <c r="A6" s="7"/>
      <c r="B6" s="20" t="s">
        <v>1</v>
      </c>
      <c r="C6" s="20" t="s">
        <v>2</v>
      </c>
      <c r="D6" s="20" t="s">
        <v>3</v>
      </c>
      <c r="E6" s="63" t="s">
        <v>1279</v>
      </c>
      <c r="F6" s="32" t="s">
        <v>1280</v>
      </c>
      <c r="G6" s="33" t="s">
        <v>1281</v>
      </c>
      <c r="H6" s="34" t="s">
        <v>1282</v>
      </c>
      <c r="I6" s="35" t="s">
        <v>1283</v>
      </c>
      <c r="J6" s="36" t="s">
        <v>1284</v>
      </c>
      <c r="K6" s="37" t="s">
        <v>1285</v>
      </c>
      <c r="L6" s="38" t="s">
        <v>1286</v>
      </c>
      <c r="M6" s="7"/>
      <c r="N6" s="7"/>
      <c r="O6" s="7"/>
      <c r="P6" s="7"/>
      <c r="Q6" s="7"/>
      <c r="R6" s="7"/>
      <c r="S6" s="7"/>
      <c r="T6" s="7"/>
      <c r="U6" s="7"/>
      <c r="V6" s="7"/>
    </row>
    <row r="7" spans="1:22" ht="13.8" hidden="1" x14ac:dyDescent="0.3">
      <c r="B7" s="21" t="s">
        <v>6</v>
      </c>
      <c r="C7" s="21">
        <v>54113</v>
      </c>
      <c r="D7" s="21" t="s">
        <v>7</v>
      </c>
      <c r="E7" s="21" t="s">
        <v>8</v>
      </c>
      <c r="F7" s="26"/>
      <c r="G7" s="26"/>
      <c r="H7" s="26"/>
      <c r="I7" s="26"/>
      <c r="J7" s="26"/>
      <c r="K7" s="26"/>
      <c r="L7" s="26"/>
    </row>
    <row r="8" spans="1:22" ht="13.8" hidden="1" x14ac:dyDescent="0.3">
      <c r="B8" s="21" t="s">
        <v>6</v>
      </c>
      <c r="C8" s="21">
        <v>54116</v>
      </c>
      <c r="D8" s="21" t="s">
        <v>7</v>
      </c>
      <c r="E8" s="21" t="s">
        <v>9</v>
      </c>
      <c r="F8" s="26"/>
      <c r="G8" s="26"/>
      <c r="H8" s="26"/>
      <c r="I8" s="26"/>
      <c r="J8" s="26"/>
      <c r="K8" s="26"/>
      <c r="L8" s="26"/>
    </row>
    <row r="9" spans="1:22" ht="13.8" hidden="1" x14ac:dyDescent="0.3">
      <c r="B9" s="21" t="s">
        <v>6</v>
      </c>
      <c r="C9" s="21">
        <v>54117</v>
      </c>
      <c r="D9" s="21" t="s">
        <v>7</v>
      </c>
      <c r="E9" s="21" t="s">
        <v>10</v>
      </c>
      <c r="F9" s="26"/>
      <c r="G9" s="26"/>
      <c r="H9" s="26"/>
      <c r="I9" s="26"/>
      <c r="J9" s="26"/>
      <c r="K9" s="26"/>
      <c r="L9" s="26"/>
    </row>
    <row r="10" spans="1:22" ht="13.8" hidden="1" x14ac:dyDescent="0.3">
      <c r="B10" s="21" t="s">
        <v>6</v>
      </c>
      <c r="C10" s="21">
        <v>54118</v>
      </c>
      <c r="D10" s="21" t="s">
        <v>7</v>
      </c>
      <c r="E10" s="21" t="s">
        <v>11</v>
      </c>
      <c r="F10" s="26"/>
      <c r="G10" s="26"/>
      <c r="H10" s="26"/>
      <c r="I10" s="26"/>
      <c r="J10" s="26"/>
      <c r="K10" s="26"/>
      <c r="L10" s="26"/>
    </row>
    <row r="11" spans="1:22" ht="13.8" hidden="1" x14ac:dyDescent="0.3">
      <c r="B11" s="21" t="s">
        <v>6</v>
      </c>
      <c r="C11" s="21">
        <v>54119</v>
      </c>
      <c r="D11" s="21" t="s">
        <v>7</v>
      </c>
      <c r="E11" s="21" t="s">
        <v>12</v>
      </c>
      <c r="F11" s="26"/>
      <c r="G11" s="26"/>
      <c r="H11" s="26"/>
      <c r="I11" s="26"/>
      <c r="J11" s="26"/>
      <c r="K11" s="26"/>
      <c r="L11" s="26"/>
    </row>
    <row r="12" spans="1:22" ht="13.8" hidden="1" x14ac:dyDescent="0.3">
      <c r="B12" s="21" t="s">
        <v>6</v>
      </c>
      <c r="C12" s="21">
        <v>54120</v>
      </c>
      <c r="D12" s="21" t="s">
        <v>7</v>
      </c>
      <c r="E12" s="21" t="s">
        <v>13</v>
      </c>
      <c r="F12" s="26"/>
      <c r="G12" s="26"/>
      <c r="H12" s="26"/>
      <c r="I12" s="26"/>
      <c r="J12" s="26"/>
      <c r="K12" s="26"/>
      <c r="L12" s="26"/>
    </row>
    <row r="13" spans="1:22" ht="13.8" hidden="1" x14ac:dyDescent="0.3">
      <c r="B13" s="21" t="s">
        <v>6</v>
      </c>
      <c r="C13" s="21">
        <v>54121</v>
      </c>
      <c r="D13" s="21" t="s">
        <v>7</v>
      </c>
      <c r="E13" s="21" t="s">
        <v>14</v>
      </c>
      <c r="F13" s="26"/>
      <c r="G13" s="26"/>
      <c r="H13" s="26"/>
      <c r="I13" s="26"/>
      <c r="J13" s="26"/>
      <c r="K13" s="26"/>
      <c r="L13" s="26"/>
    </row>
    <row r="14" spans="1:22" ht="13.8" hidden="1" x14ac:dyDescent="0.3">
      <c r="B14" s="21" t="s">
        <v>6</v>
      </c>
      <c r="C14" s="21">
        <v>54122</v>
      </c>
      <c r="D14" s="21" t="s">
        <v>7</v>
      </c>
      <c r="E14" s="21" t="s">
        <v>15</v>
      </c>
      <c r="F14" s="26"/>
      <c r="G14" s="26"/>
      <c r="H14" s="26"/>
      <c r="I14" s="26"/>
      <c r="J14" s="26"/>
      <c r="K14" s="26"/>
      <c r="L14" s="26"/>
    </row>
    <row r="15" spans="1:22" ht="13.8" hidden="1" x14ac:dyDescent="0.3">
      <c r="B15" s="21" t="s">
        <v>6</v>
      </c>
      <c r="C15" s="21">
        <v>54123</v>
      </c>
      <c r="D15" s="21" t="s">
        <v>7</v>
      </c>
      <c r="E15" s="21" t="s">
        <v>16</v>
      </c>
      <c r="F15" s="26"/>
      <c r="G15" s="26"/>
      <c r="H15" s="26"/>
      <c r="I15" s="26"/>
      <c r="J15" s="26"/>
      <c r="K15" s="26"/>
      <c r="L15" s="26"/>
    </row>
    <row r="16" spans="1:22" ht="13.8" hidden="1" x14ac:dyDescent="0.3">
      <c r="B16" s="21" t="s">
        <v>6</v>
      </c>
      <c r="C16" s="21">
        <v>54124</v>
      </c>
      <c r="D16" s="21" t="s">
        <v>7</v>
      </c>
      <c r="E16" s="21" t="s">
        <v>17</v>
      </c>
      <c r="F16" s="26"/>
      <c r="G16" s="26"/>
      <c r="H16" s="26"/>
      <c r="I16" s="26"/>
      <c r="J16" s="26"/>
      <c r="K16" s="26"/>
      <c r="L16" s="26"/>
    </row>
    <row r="17" spans="2:12" ht="13.8" hidden="1" x14ac:dyDescent="0.3">
      <c r="B17" s="21" t="s">
        <v>6</v>
      </c>
      <c r="C17" s="21">
        <v>54125</v>
      </c>
      <c r="D17" s="21" t="s">
        <v>7</v>
      </c>
      <c r="E17" s="21" t="s">
        <v>18</v>
      </c>
      <c r="F17" s="26"/>
      <c r="G17" s="26"/>
      <c r="H17" s="26"/>
      <c r="I17" s="26"/>
      <c r="J17" s="26"/>
      <c r="K17" s="26"/>
      <c r="L17" s="26"/>
    </row>
    <row r="18" spans="2:12" ht="13.8" hidden="1" x14ac:dyDescent="0.3">
      <c r="B18" s="21" t="s">
        <v>6</v>
      </c>
      <c r="C18" s="21">
        <v>54126</v>
      </c>
      <c r="D18" s="21" t="s">
        <v>7</v>
      </c>
      <c r="E18" s="21" t="s">
        <v>19</v>
      </c>
      <c r="F18" s="26"/>
      <c r="G18" s="26"/>
      <c r="H18" s="26"/>
      <c r="I18" s="26"/>
      <c r="J18" s="26"/>
      <c r="K18" s="26"/>
      <c r="L18" s="26"/>
    </row>
    <row r="19" spans="2:12" ht="13.8" hidden="1" x14ac:dyDescent="0.3">
      <c r="B19" s="21" t="s">
        <v>6</v>
      </c>
      <c r="C19" s="21">
        <v>54132</v>
      </c>
      <c r="D19" s="21" t="s">
        <v>20</v>
      </c>
      <c r="E19" s="21" t="s">
        <v>21</v>
      </c>
      <c r="F19" s="26"/>
      <c r="G19" s="26"/>
      <c r="H19" s="26"/>
      <c r="I19" s="26"/>
      <c r="J19" s="26"/>
      <c r="K19" s="26"/>
      <c r="L19" s="26"/>
    </row>
    <row r="20" spans="2:12" ht="13.8" hidden="1" x14ac:dyDescent="0.3">
      <c r="B20" s="21" t="s">
        <v>6</v>
      </c>
      <c r="C20" s="21">
        <v>54133</v>
      </c>
      <c r="D20" s="21" t="s">
        <v>20</v>
      </c>
      <c r="E20" s="21" t="s">
        <v>22</v>
      </c>
      <c r="F20" s="26"/>
      <c r="G20" s="26"/>
      <c r="H20" s="26"/>
      <c r="I20" s="26"/>
      <c r="J20" s="26"/>
      <c r="K20" s="26"/>
      <c r="L20" s="26"/>
    </row>
    <row r="21" spans="2:12" ht="13.8" hidden="1" x14ac:dyDescent="0.3">
      <c r="B21" s="21" t="s">
        <v>6</v>
      </c>
      <c r="C21" s="21">
        <v>54134</v>
      </c>
      <c r="D21" s="21" t="s">
        <v>20</v>
      </c>
      <c r="E21" s="21" t="s">
        <v>23</v>
      </c>
      <c r="F21" s="26"/>
      <c r="G21" s="26"/>
      <c r="H21" s="26"/>
      <c r="I21" s="26"/>
      <c r="J21" s="26"/>
      <c r="K21" s="26"/>
      <c r="L21" s="26"/>
    </row>
    <row r="22" spans="2:12" ht="13.8" hidden="1" x14ac:dyDescent="0.3">
      <c r="B22" s="21" t="s">
        <v>6</v>
      </c>
      <c r="C22" s="21">
        <v>54135</v>
      </c>
      <c r="D22" s="21" t="s">
        <v>20</v>
      </c>
      <c r="E22" s="21" t="s">
        <v>24</v>
      </c>
      <c r="F22" s="26"/>
      <c r="G22" s="26"/>
      <c r="H22" s="26"/>
      <c r="I22" s="26"/>
      <c r="J22" s="26"/>
      <c r="K22" s="26"/>
      <c r="L22" s="26"/>
    </row>
    <row r="23" spans="2:12" ht="13.8" hidden="1" x14ac:dyDescent="0.3">
      <c r="B23" s="21" t="s">
        <v>6</v>
      </c>
      <c r="C23" s="21">
        <v>54136</v>
      </c>
      <c r="D23" s="21" t="s">
        <v>20</v>
      </c>
      <c r="E23" s="21" t="s">
        <v>25</v>
      </c>
      <c r="F23" s="26"/>
      <c r="G23" s="26"/>
      <c r="H23" s="26"/>
      <c r="I23" s="26"/>
      <c r="J23" s="26"/>
      <c r="K23" s="26"/>
      <c r="L23" s="26"/>
    </row>
    <row r="24" spans="2:12" ht="13.8" hidden="1" x14ac:dyDescent="0.3">
      <c r="B24" s="21" t="s">
        <v>6</v>
      </c>
      <c r="C24" s="21">
        <v>54137</v>
      </c>
      <c r="D24" s="21" t="s">
        <v>20</v>
      </c>
      <c r="E24" s="21" t="s">
        <v>26</v>
      </c>
      <c r="F24" s="26"/>
      <c r="G24" s="26"/>
      <c r="H24" s="26"/>
      <c r="I24" s="26"/>
      <c r="J24" s="26"/>
      <c r="K24" s="26"/>
      <c r="L24" s="26"/>
    </row>
    <row r="25" spans="2:12" ht="13.8" hidden="1" x14ac:dyDescent="0.3">
      <c r="B25" s="21" t="s">
        <v>6</v>
      </c>
      <c r="C25" s="21">
        <v>54138</v>
      </c>
      <c r="D25" s="21" t="s">
        <v>20</v>
      </c>
      <c r="E25" s="21" t="s">
        <v>27</v>
      </c>
      <c r="F25" s="26"/>
      <c r="G25" s="26"/>
      <c r="H25" s="26"/>
      <c r="I25" s="26"/>
      <c r="J25" s="26"/>
      <c r="K25" s="26"/>
      <c r="L25" s="26"/>
    </row>
    <row r="26" spans="2:12" ht="13.8" hidden="1" x14ac:dyDescent="0.3">
      <c r="B26" s="21" t="s">
        <v>6</v>
      </c>
      <c r="C26" s="21">
        <v>54139</v>
      </c>
      <c r="D26" s="21" t="s">
        <v>20</v>
      </c>
      <c r="E26" s="21" t="s">
        <v>28</v>
      </c>
      <c r="F26" s="26"/>
      <c r="G26" s="26"/>
      <c r="H26" s="26"/>
      <c r="I26" s="26"/>
      <c r="J26" s="26"/>
      <c r="K26" s="26"/>
      <c r="L26" s="26"/>
    </row>
    <row r="27" spans="2:12" ht="13.8" hidden="1" x14ac:dyDescent="0.3">
      <c r="B27" s="21" t="s">
        <v>6</v>
      </c>
      <c r="C27" s="21">
        <v>54140</v>
      </c>
      <c r="D27" s="21" t="s">
        <v>20</v>
      </c>
      <c r="E27" s="21" t="s">
        <v>29</v>
      </c>
      <c r="F27" s="26"/>
      <c r="G27" s="26"/>
      <c r="H27" s="26"/>
      <c r="I27" s="26"/>
      <c r="J27" s="26"/>
      <c r="K27" s="26"/>
      <c r="L27" s="26"/>
    </row>
    <row r="28" spans="2:12" ht="13.8" hidden="1" x14ac:dyDescent="0.3">
      <c r="B28" s="21" t="s">
        <v>6</v>
      </c>
      <c r="C28" s="21">
        <v>54141</v>
      </c>
      <c r="D28" s="21" t="s">
        <v>20</v>
      </c>
      <c r="E28" s="21" t="s">
        <v>30</v>
      </c>
      <c r="F28" s="26"/>
      <c r="G28" s="26"/>
      <c r="H28" s="26"/>
      <c r="I28" s="26"/>
      <c r="J28" s="26"/>
      <c r="K28" s="26"/>
      <c r="L28" s="26"/>
    </row>
    <row r="29" spans="2:12" ht="13.8" hidden="1" x14ac:dyDescent="0.3">
      <c r="B29" s="21" t="s">
        <v>6</v>
      </c>
      <c r="C29" s="21">
        <v>54142</v>
      </c>
      <c r="D29" s="21" t="s">
        <v>20</v>
      </c>
      <c r="E29" s="21" t="s">
        <v>31</v>
      </c>
      <c r="F29" s="26"/>
      <c r="G29" s="26"/>
      <c r="H29" s="26"/>
      <c r="I29" s="26"/>
      <c r="J29" s="26"/>
      <c r="K29" s="26"/>
      <c r="L29" s="26"/>
    </row>
    <row r="30" spans="2:12" ht="13.8" hidden="1" x14ac:dyDescent="0.3">
      <c r="B30" s="21" t="s">
        <v>6</v>
      </c>
      <c r="C30" s="21">
        <v>54143</v>
      </c>
      <c r="D30" s="21" t="s">
        <v>20</v>
      </c>
      <c r="E30" s="21" t="s">
        <v>32</v>
      </c>
      <c r="F30" s="26"/>
      <c r="G30" s="26"/>
      <c r="H30" s="26"/>
      <c r="I30" s="26"/>
      <c r="J30" s="26"/>
      <c r="K30" s="26"/>
      <c r="L30" s="26"/>
    </row>
    <row r="31" spans="2:12" ht="13.8" hidden="1" x14ac:dyDescent="0.3">
      <c r="B31" s="21" t="s">
        <v>6</v>
      </c>
      <c r="C31" s="21">
        <v>54144</v>
      </c>
      <c r="D31" s="21" t="s">
        <v>20</v>
      </c>
      <c r="E31" s="21" t="s">
        <v>33</v>
      </c>
      <c r="F31" s="26"/>
      <c r="G31" s="26"/>
      <c r="H31" s="26"/>
      <c r="I31" s="26"/>
      <c r="J31" s="26"/>
      <c r="K31" s="26"/>
      <c r="L31" s="26"/>
    </row>
    <row r="32" spans="2:12" ht="13.8" hidden="1" x14ac:dyDescent="0.3">
      <c r="B32" s="21" t="s">
        <v>6</v>
      </c>
      <c r="C32" s="21">
        <v>54145</v>
      </c>
      <c r="D32" s="21" t="s">
        <v>20</v>
      </c>
      <c r="E32" s="21" t="s">
        <v>34</v>
      </c>
      <c r="F32" s="26"/>
      <c r="G32" s="26"/>
      <c r="H32" s="26"/>
      <c r="I32" s="26"/>
      <c r="J32" s="26"/>
      <c r="K32" s="26"/>
      <c r="L32" s="26"/>
    </row>
    <row r="33" spans="2:12" ht="13.8" hidden="1" x14ac:dyDescent="0.3">
      <c r="B33" s="21" t="s">
        <v>6</v>
      </c>
      <c r="C33" s="21">
        <v>54146</v>
      </c>
      <c r="D33" s="21" t="s">
        <v>20</v>
      </c>
      <c r="E33" s="21" t="s">
        <v>35</v>
      </c>
      <c r="F33" s="26"/>
      <c r="G33" s="26"/>
      <c r="H33" s="26"/>
      <c r="I33" s="26"/>
      <c r="J33" s="26"/>
      <c r="K33" s="26"/>
      <c r="L33" s="26"/>
    </row>
    <row r="34" spans="2:12" ht="13.8" hidden="1" x14ac:dyDescent="0.3">
      <c r="B34" s="21" t="s">
        <v>6</v>
      </c>
      <c r="C34" s="21">
        <v>54147</v>
      </c>
      <c r="D34" s="21" t="s">
        <v>20</v>
      </c>
      <c r="E34" s="21" t="s">
        <v>36</v>
      </c>
      <c r="F34" s="26"/>
      <c r="G34" s="26"/>
      <c r="H34" s="26"/>
      <c r="I34" s="26"/>
      <c r="J34" s="26"/>
      <c r="K34" s="26"/>
      <c r="L34" s="26"/>
    </row>
    <row r="35" spans="2:12" ht="13.8" hidden="1" x14ac:dyDescent="0.3">
      <c r="B35" s="21" t="s">
        <v>6</v>
      </c>
      <c r="C35" s="21">
        <v>54148</v>
      </c>
      <c r="D35" s="21" t="s">
        <v>20</v>
      </c>
      <c r="E35" s="21" t="s">
        <v>37</v>
      </c>
      <c r="F35" s="26"/>
      <c r="G35" s="26"/>
      <c r="H35" s="26"/>
      <c r="I35" s="26"/>
      <c r="J35" s="26"/>
      <c r="K35" s="26"/>
      <c r="L35" s="26"/>
    </row>
    <row r="36" spans="2:12" ht="13.8" hidden="1" x14ac:dyDescent="0.3">
      <c r="B36" s="21" t="s">
        <v>6</v>
      </c>
      <c r="C36" s="21">
        <v>54149</v>
      </c>
      <c r="D36" s="21" t="s">
        <v>20</v>
      </c>
      <c r="E36" s="21" t="s">
        <v>38</v>
      </c>
      <c r="F36" s="26"/>
      <c r="G36" s="26"/>
      <c r="H36" s="26"/>
      <c r="I36" s="26"/>
      <c r="J36" s="26"/>
      <c r="K36" s="26"/>
      <c r="L36" s="26"/>
    </row>
    <row r="37" spans="2:12" ht="13.8" hidden="1" x14ac:dyDescent="0.3">
      <c r="B37" s="21" t="s">
        <v>6</v>
      </c>
      <c r="C37" s="21">
        <v>54150</v>
      </c>
      <c r="D37" s="21" t="s">
        <v>20</v>
      </c>
      <c r="E37" s="21" t="s">
        <v>39</v>
      </c>
      <c r="F37" s="26"/>
      <c r="G37" s="26"/>
      <c r="H37" s="26"/>
      <c r="I37" s="26"/>
      <c r="J37" s="26"/>
      <c r="K37" s="26"/>
      <c r="L37" s="26"/>
    </row>
    <row r="38" spans="2:12" ht="13.8" hidden="1" x14ac:dyDescent="0.3">
      <c r="B38" s="21" t="s">
        <v>6</v>
      </c>
      <c r="C38" s="21">
        <v>54151</v>
      </c>
      <c r="D38" s="21" t="s">
        <v>20</v>
      </c>
      <c r="E38" s="21" t="s">
        <v>40</v>
      </c>
      <c r="F38" s="26"/>
      <c r="G38" s="26"/>
      <c r="H38" s="26"/>
      <c r="I38" s="26"/>
      <c r="J38" s="26"/>
      <c r="K38" s="26"/>
      <c r="L38" s="26"/>
    </row>
    <row r="39" spans="2:12" ht="13.8" hidden="1" x14ac:dyDescent="0.3">
      <c r="B39" s="21" t="s">
        <v>6</v>
      </c>
      <c r="C39" s="21">
        <v>54152</v>
      </c>
      <c r="D39" s="21" t="s">
        <v>20</v>
      </c>
      <c r="E39" s="21" t="s">
        <v>41</v>
      </c>
      <c r="F39" s="26"/>
      <c r="G39" s="26"/>
      <c r="H39" s="26"/>
      <c r="I39" s="26"/>
      <c r="J39" s="26"/>
      <c r="K39" s="26"/>
      <c r="L39" s="26"/>
    </row>
    <row r="40" spans="2:12" ht="13.8" hidden="1" x14ac:dyDescent="0.3">
      <c r="B40" s="21" t="s">
        <v>6</v>
      </c>
      <c r="C40" s="21">
        <v>54153</v>
      </c>
      <c r="D40" s="21" t="s">
        <v>20</v>
      </c>
      <c r="E40" s="21" t="s">
        <v>42</v>
      </c>
      <c r="F40" s="26"/>
      <c r="G40" s="26"/>
      <c r="H40" s="26"/>
      <c r="I40" s="26"/>
      <c r="J40" s="26"/>
      <c r="K40" s="26"/>
      <c r="L40" s="26"/>
    </row>
    <row r="41" spans="2:12" ht="13.8" hidden="1" x14ac:dyDescent="0.3">
      <c r="B41" s="21" t="s">
        <v>6</v>
      </c>
      <c r="C41" s="21">
        <v>54154</v>
      </c>
      <c r="D41" s="21" t="s">
        <v>20</v>
      </c>
      <c r="E41" s="21" t="s">
        <v>43</v>
      </c>
      <c r="F41" s="26"/>
      <c r="G41" s="26"/>
      <c r="H41" s="26"/>
      <c r="I41" s="26"/>
      <c r="J41" s="26"/>
      <c r="K41" s="26"/>
      <c r="L41" s="26"/>
    </row>
    <row r="42" spans="2:12" ht="13.8" hidden="1" x14ac:dyDescent="0.3">
      <c r="B42" s="21" t="s">
        <v>6</v>
      </c>
      <c r="C42" s="21">
        <v>54155</v>
      </c>
      <c r="D42" s="21" t="s">
        <v>20</v>
      </c>
      <c r="E42" s="21" t="s">
        <v>44</v>
      </c>
      <c r="F42" s="26"/>
      <c r="G42" s="26"/>
      <c r="H42" s="26"/>
      <c r="I42" s="26"/>
      <c r="J42" s="26"/>
      <c r="K42" s="26"/>
      <c r="L42" s="26"/>
    </row>
    <row r="43" spans="2:12" ht="13.8" hidden="1" x14ac:dyDescent="0.3">
      <c r="B43" s="21" t="s">
        <v>6</v>
      </c>
      <c r="C43" s="21">
        <v>54156</v>
      </c>
      <c r="D43" s="21" t="s">
        <v>20</v>
      </c>
      <c r="E43" s="21" t="s">
        <v>45</v>
      </c>
      <c r="F43" s="26"/>
      <c r="G43" s="26"/>
      <c r="H43" s="26"/>
      <c r="I43" s="26"/>
      <c r="J43" s="26"/>
      <c r="K43" s="26"/>
      <c r="L43" s="26"/>
    </row>
    <row r="44" spans="2:12" ht="13.8" hidden="1" x14ac:dyDescent="0.3">
      <c r="B44" s="21" t="s">
        <v>6</v>
      </c>
      <c r="C44" s="21">
        <v>54157</v>
      </c>
      <c r="D44" s="21" t="s">
        <v>20</v>
      </c>
      <c r="E44" s="21" t="s">
        <v>46</v>
      </c>
      <c r="F44" s="26"/>
      <c r="G44" s="26"/>
      <c r="H44" s="26"/>
      <c r="I44" s="26"/>
      <c r="J44" s="26"/>
      <c r="K44" s="26"/>
      <c r="L44" s="26"/>
    </row>
    <row r="45" spans="2:12" ht="13.8" hidden="1" x14ac:dyDescent="0.3">
      <c r="B45" s="21" t="s">
        <v>6</v>
      </c>
      <c r="C45" s="21">
        <v>54158</v>
      </c>
      <c r="D45" s="21" t="s">
        <v>20</v>
      </c>
      <c r="E45" s="21" t="s">
        <v>47</v>
      </c>
      <c r="F45" s="26"/>
      <c r="G45" s="26"/>
      <c r="H45" s="26"/>
      <c r="I45" s="26"/>
      <c r="J45" s="26"/>
      <c r="K45" s="26"/>
      <c r="L45" s="26"/>
    </row>
    <row r="46" spans="2:12" ht="13.8" hidden="1" x14ac:dyDescent="0.3">
      <c r="B46" s="21" t="s">
        <v>6</v>
      </c>
      <c r="C46" s="21">
        <v>54159</v>
      </c>
      <c r="D46" s="21" t="s">
        <v>20</v>
      </c>
      <c r="E46" s="21" t="s">
        <v>48</v>
      </c>
      <c r="F46" s="26"/>
      <c r="G46" s="26"/>
      <c r="H46" s="26"/>
      <c r="I46" s="26"/>
      <c r="J46" s="26"/>
      <c r="K46" s="26"/>
      <c r="L46" s="26"/>
    </row>
    <row r="47" spans="2:12" ht="13.8" hidden="1" x14ac:dyDescent="0.3">
      <c r="B47" s="21" t="s">
        <v>6</v>
      </c>
      <c r="C47" s="21">
        <v>54200</v>
      </c>
      <c r="D47" s="21" t="s">
        <v>49</v>
      </c>
      <c r="E47" s="21" t="s">
        <v>50</v>
      </c>
      <c r="F47" s="26"/>
      <c r="G47" s="26"/>
      <c r="H47" s="26"/>
      <c r="I47" s="26"/>
      <c r="J47" s="26"/>
      <c r="K47" s="26"/>
      <c r="L47" s="26"/>
    </row>
    <row r="48" spans="2:12" ht="13.8" hidden="1" x14ac:dyDescent="0.3">
      <c r="B48" s="21" t="s">
        <v>6</v>
      </c>
      <c r="C48" s="21">
        <v>54201</v>
      </c>
      <c r="D48" s="21" t="s">
        <v>49</v>
      </c>
      <c r="E48" s="21" t="s">
        <v>51</v>
      </c>
      <c r="F48" s="26"/>
      <c r="G48" s="26"/>
      <c r="H48" s="26"/>
      <c r="I48" s="26"/>
      <c r="J48" s="26"/>
      <c r="K48" s="26"/>
      <c r="L48" s="26"/>
    </row>
    <row r="49" spans="2:12" ht="13.8" hidden="1" x14ac:dyDescent="0.3">
      <c r="B49" s="21" t="s">
        <v>6</v>
      </c>
      <c r="C49" s="21">
        <v>54202</v>
      </c>
      <c r="D49" s="21" t="s">
        <v>49</v>
      </c>
      <c r="E49" s="21" t="s">
        <v>52</v>
      </c>
      <c r="F49" s="26"/>
      <c r="G49" s="26"/>
      <c r="H49" s="26"/>
      <c r="I49" s="26"/>
      <c r="J49" s="26"/>
      <c r="K49" s="26"/>
      <c r="L49" s="26"/>
    </row>
    <row r="50" spans="2:12" ht="13.8" hidden="1" x14ac:dyDescent="0.3">
      <c r="B50" s="21" t="s">
        <v>6</v>
      </c>
      <c r="C50" s="21">
        <v>54203</v>
      </c>
      <c r="D50" s="21" t="s">
        <v>49</v>
      </c>
      <c r="E50" s="21" t="s">
        <v>53</v>
      </c>
      <c r="F50" s="26"/>
      <c r="G50" s="26"/>
      <c r="H50" s="26"/>
      <c r="I50" s="26"/>
      <c r="J50" s="26"/>
      <c r="K50" s="26"/>
      <c r="L50" s="26"/>
    </row>
    <row r="51" spans="2:12" ht="13.8" hidden="1" x14ac:dyDescent="0.3">
      <c r="B51" s="21" t="s">
        <v>6</v>
      </c>
      <c r="C51" s="21">
        <v>54204</v>
      </c>
      <c r="D51" s="21" t="s">
        <v>49</v>
      </c>
      <c r="E51" s="21" t="s">
        <v>54</v>
      </c>
      <c r="F51" s="26"/>
      <c r="G51" s="26"/>
      <c r="H51" s="26"/>
      <c r="I51" s="26"/>
      <c r="J51" s="26"/>
      <c r="K51" s="26"/>
      <c r="L51" s="26"/>
    </row>
    <row r="52" spans="2:12" ht="13.8" hidden="1" x14ac:dyDescent="0.3">
      <c r="B52" s="21" t="s">
        <v>6</v>
      </c>
      <c r="C52" s="21">
        <v>54205</v>
      </c>
      <c r="D52" s="21" t="s">
        <v>49</v>
      </c>
      <c r="E52" s="21" t="s">
        <v>55</v>
      </c>
      <c r="F52" s="26"/>
      <c r="G52" s="26"/>
      <c r="H52" s="26"/>
      <c r="I52" s="26"/>
      <c r="J52" s="26"/>
      <c r="K52" s="26"/>
      <c r="L52" s="26"/>
    </row>
    <row r="53" spans="2:12" ht="13.8" hidden="1" x14ac:dyDescent="0.3">
      <c r="B53" s="21" t="s">
        <v>6</v>
      </c>
      <c r="C53" s="21">
        <v>54206</v>
      </c>
      <c r="D53" s="21" t="s">
        <v>49</v>
      </c>
      <c r="E53" s="21" t="s">
        <v>56</v>
      </c>
      <c r="F53" s="26"/>
      <c r="G53" s="26"/>
      <c r="H53" s="26"/>
      <c r="I53" s="26"/>
      <c r="J53" s="26"/>
      <c r="K53" s="26"/>
      <c r="L53" s="26"/>
    </row>
    <row r="54" spans="2:12" ht="13.8" hidden="1" x14ac:dyDescent="0.3">
      <c r="B54" s="21" t="s">
        <v>6</v>
      </c>
      <c r="C54" s="21">
        <v>54207</v>
      </c>
      <c r="D54" s="21" t="s">
        <v>49</v>
      </c>
      <c r="E54" s="21" t="s">
        <v>57</v>
      </c>
      <c r="F54" s="26"/>
      <c r="G54" s="26"/>
      <c r="H54" s="26"/>
      <c r="I54" s="26"/>
      <c r="J54" s="26"/>
      <c r="K54" s="26"/>
      <c r="L54" s="26"/>
    </row>
    <row r="55" spans="2:12" ht="13.8" hidden="1" x14ac:dyDescent="0.3">
      <c r="B55" s="21" t="s">
        <v>6</v>
      </c>
      <c r="C55" s="21">
        <v>54208</v>
      </c>
      <c r="D55" s="21" t="s">
        <v>49</v>
      </c>
      <c r="E55" s="21" t="s">
        <v>58</v>
      </c>
      <c r="F55" s="26"/>
      <c r="G55" s="26"/>
      <c r="H55" s="26"/>
      <c r="I55" s="26"/>
      <c r="J55" s="26"/>
      <c r="K55" s="26"/>
      <c r="L55" s="26"/>
    </row>
    <row r="56" spans="2:12" ht="13.8" hidden="1" x14ac:dyDescent="0.3">
      <c r="B56" s="21" t="s">
        <v>6</v>
      </c>
      <c r="C56" s="21">
        <v>54209</v>
      </c>
      <c r="D56" s="21" t="s">
        <v>49</v>
      </c>
      <c r="E56" s="21" t="s">
        <v>59</v>
      </c>
      <c r="F56" s="26"/>
      <c r="G56" s="26"/>
      <c r="H56" s="26"/>
      <c r="I56" s="26"/>
      <c r="J56" s="26"/>
      <c r="K56" s="26"/>
      <c r="L56" s="26"/>
    </row>
    <row r="57" spans="2:12" ht="13.8" hidden="1" x14ac:dyDescent="0.3">
      <c r="B57" s="21" t="s">
        <v>6</v>
      </c>
      <c r="C57" s="21">
        <v>54163</v>
      </c>
      <c r="D57" s="21" t="s">
        <v>60</v>
      </c>
      <c r="E57" s="21" t="s">
        <v>61</v>
      </c>
      <c r="F57" s="26"/>
      <c r="G57" s="26"/>
      <c r="H57" s="26"/>
      <c r="I57" s="26"/>
      <c r="J57" s="26"/>
      <c r="K57" s="26"/>
      <c r="L57" s="26"/>
    </row>
    <row r="58" spans="2:12" ht="13.8" hidden="1" x14ac:dyDescent="0.3">
      <c r="B58" s="21" t="s">
        <v>6</v>
      </c>
      <c r="C58" s="21">
        <v>54164</v>
      </c>
      <c r="D58" s="21" t="s">
        <v>60</v>
      </c>
      <c r="E58" s="21" t="s">
        <v>62</v>
      </c>
      <c r="F58" s="26"/>
      <c r="G58" s="26"/>
      <c r="H58" s="26"/>
      <c r="I58" s="26"/>
      <c r="J58" s="26"/>
      <c r="K58" s="26"/>
      <c r="L58" s="26"/>
    </row>
    <row r="59" spans="2:12" ht="13.8" hidden="1" x14ac:dyDescent="0.3">
      <c r="B59" s="21" t="s">
        <v>6</v>
      </c>
      <c r="C59" s="21">
        <v>54165</v>
      </c>
      <c r="D59" s="21" t="s">
        <v>60</v>
      </c>
      <c r="E59" s="21" t="s">
        <v>63</v>
      </c>
      <c r="F59" s="26"/>
      <c r="G59" s="26"/>
      <c r="H59" s="26"/>
      <c r="I59" s="26"/>
      <c r="J59" s="26"/>
      <c r="K59" s="26"/>
      <c r="L59" s="26"/>
    </row>
    <row r="60" spans="2:12" ht="13.8" hidden="1" x14ac:dyDescent="0.3">
      <c r="B60" s="21" t="s">
        <v>6</v>
      </c>
      <c r="C60" s="21">
        <v>54166</v>
      </c>
      <c r="D60" s="21" t="s">
        <v>60</v>
      </c>
      <c r="E60" s="21" t="s">
        <v>64</v>
      </c>
      <c r="F60" s="26"/>
      <c r="G60" s="26"/>
      <c r="H60" s="26"/>
      <c r="I60" s="26"/>
      <c r="J60" s="26"/>
      <c r="K60" s="26"/>
      <c r="L60" s="26"/>
    </row>
    <row r="61" spans="2:12" ht="13.8" hidden="1" x14ac:dyDescent="0.3">
      <c r="B61" s="21" t="s">
        <v>6</v>
      </c>
      <c r="C61" s="21">
        <v>54167</v>
      </c>
      <c r="D61" s="21" t="s">
        <v>60</v>
      </c>
      <c r="E61" s="21" t="s">
        <v>65</v>
      </c>
      <c r="F61" s="26"/>
      <c r="G61" s="26"/>
      <c r="H61" s="26"/>
      <c r="I61" s="26"/>
      <c r="J61" s="26"/>
      <c r="K61" s="26"/>
      <c r="L61" s="26"/>
    </row>
    <row r="62" spans="2:12" ht="13.8" hidden="1" x14ac:dyDescent="0.3">
      <c r="B62" s="21" t="s">
        <v>6</v>
      </c>
      <c r="C62" s="21">
        <v>54168</v>
      </c>
      <c r="D62" s="21" t="s">
        <v>60</v>
      </c>
      <c r="E62" s="21" t="s">
        <v>66</v>
      </c>
      <c r="F62" s="26"/>
      <c r="G62" s="26"/>
      <c r="H62" s="26"/>
      <c r="I62" s="26"/>
      <c r="J62" s="26"/>
      <c r="K62" s="26"/>
      <c r="L62" s="26"/>
    </row>
    <row r="63" spans="2:12" ht="13.8" hidden="1" x14ac:dyDescent="0.3">
      <c r="B63" s="21" t="s">
        <v>6</v>
      </c>
      <c r="C63" s="21">
        <v>54169</v>
      </c>
      <c r="D63" s="21" t="s">
        <v>60</v>
      </c>
      <c r="E63" s="21" t="s">
        <v>67</v>
      </c>
      <c r="F63" s="26"/>
      <c r="G63" s="26"/>
      <c r="H63" s="26"/>
      <c r="I63" s="26"/>
      <c r="J63" s="26"/>
      <c r="K63" s="26"/>
      <c r="L63" s="26"/>
    </row>
    <row r="64" spans="2:12" ht="13.8" hidden="1" x14ac:dyDescent="0.3">
      <c r="B64" s="21" t="s">
        <v>6</v>
      </c>
      <c r="C64" s="21">
        <v>54170</v>
      </c>
      <c r="D64" s="21" t="s">
        <v>60</v>
      </c>
      <c r="E64" s="21" t="s">
        <v>68</v>
      </c>
      <c r="F64" s="26"/>
      <c r="G64" s="26"/>
      <c r="H64" s="26"/>
      <c r="I64" s="26"/>
      <c r="J64" s="26"/>
      <c r="K64" s="26"/>
      <c r="L64" s="26"/>
    </row>
    <row r="65" spans="1:12" ht="124.2" hidden="1" x14ac:dyDescent="0.25">
      <c r="A65" s="14"/>
      <c r="B65" s="22" t="s">
        <v>6</v>
      </c>
      <c r="C65" s="22">
        <v>54171</v>
      </c>
      <c r="D65" s="22" t="s">
        <v>60</v>
      </c>
      <c r="E65" s="23" t="s">
        <v>69</v>
      </c>
      <c r="F65" s="23"/>
      <c r="G65" s="23"/>
      <c r="H65" s="23"/>
      <c r="I65" s="23"/>
      <c r="J65" s="23"/>
      <c r="K65" s="23"/>
      <c r="L65" s="23"/>
    </row>
    <row r="66" spans="1:12" ht="13.8" hidden="1" x14ac:dyDescent="0.3">
      <c r="B66" s="21" t="s">
        <v>6</v>
      </c>
      <c r="C66" s="21">
        <v>54172</v>
      </c>
      <c r="D66" s="21" t="s">
        <v>60</v>
      </c>
      <c r="E66" s="21" t="s">
        <v>70</v>
      </c>
      <c r="F66" s="26"/>
      <c r="G66" s="26"/>
      <c r="H66" s="26"/>
      <c r="I66" s="26"/>
      <c r="J66" s="26"/>
      <c r="K66" s="26"/>
      <c r="L66" s="26"/>
    </row>
    <row r="67" spans="1:12" ht="13.8" hidden="1" x14ac:dyDescent="0.3">
      <c r="B67" s="21" t="s">
        <v>6</v>
      </c>
      <c r="C67" s="21">
        <v>54173</v>
      </c>
      <c r="D67" s="21" t="s">
        <v>60</v>
      </c>
      <c r="E67" s="21" t="s">
        <v>71</v>
      </c>
      <c r="F67" s="26"/>
      <c r="G67" s="26"/>
      <c r="H67" s="26"/>
      <c r="I67" s="26"/>
      <c r="J67" s="26"/>
      <c r="K67" s="26"/>
      <c r="L67" s="26"/>
    </row>
    <row r="68" spans="1:12" ht="13.8" hidden="1" x14ac:dyDescent="0.3">
      <c r="B68" s="21" t="s">
        <v>6</v>
      </c>
      <c r="C68" s="21">
        <v>54174</v>
      </c>
      <c r="D68" s="21" t="s">
        <v>60</v>
      </c>
      <c r="E68" s="21" t="s">
        <v>72</v>
      </c>
      <c r="F68" s="26"/>
      <c r="G68" s="26"/>
      <c r="H68" s="26"/>
      <c r="I68" s="26"/>
      <c r="J68" s="26"/>
      <c r="K68" s="26"/>
      <c r="L68" s="26"/>
    </row>
    <row r="69" spans="1:12" ht="13.8" hidden="1" x14ac:dyDescent="0.3">
      <c r="B69" s="21" t="s">
        <v>6</v>
      </c>
      <c r="C69" s="21">
        <v>54175</v>
      </c>
      <c r="D69" s="21" t="s">
        <v>60</v>
      </c>
      <c r="E69" s="21" t="s">
        <v>73</v>
      </c>
      <c r="F69" s="26"/>
      <c r="G69" s="26"/>
      <c r="H69" s="26"/>
      <c r="I69" s="26"/>
      <c r="J69" s="26"/>
      <c r="K69" s="26"/>
      <c r="L69" s="26"/>
    </row>
    <row r="70" spans="1:12" ht="13.8" hidden="1" x14ac:dyDescent="0.3">
      <c r="B70" s="21" t="s">
        <v>6</v>
      </c>
      <c r="C70" s="21">
        <v>54176</v>
      </c>
      <c r="D70" s="21" t="s">
        <v>60</v>
      </c>
      <c r="E70" s="21" t="s">
        <v>74</v>
      </c>
      <c r="F70" s="26"/>
      <c r="G70" s="26"/>
      <c r="H70" s="26"/>
      <c r="I70" s="26"/>
      <c r="J70" s="26"/>
      <c r="K70" s="26"/>
      <c r="L70" s="26"/>
    </row>
    <row r="71" spans="1:12" ht="13.8" hidden="1" x14ac:dyDescent="0.3">
      <c r="B71" s="21" t="s">
        <v>6</v>
      </c>
      <c r="C71" s="21">
        <v>54177</v>
      </c>
      <c r="D71" s="21" t="s">
        <v>60</v>
      </c>
      <c r="E71" s="21" t="s">
        <v>75</v>
      </c>
      <c r="F71" s="26"/>
      <c r="G71" s="26"/>
      <c r="H71" s="26"/>
      <c r="I71" s="26"/>
      <c r="J71" s="26"/>
      <c r="K71" s="26"/>
      <c r="L71" s="26"/>
    </row>
    <row r="72" spans="1:12" ht="13.8" hidden="1" x14ac:dyDescent="0.3">
      <c r="B72" s="21" t="s">
        <v>6</v>
      </c>
      <c r="C72" s="21">
        <v>54178</v>
      </c>
      <c r="D72" s="21" t="s">
        <v>60</v>
      </c>
      <c r="E72" s="21" t="s">
        <v>76</v>
      </c>
      <c r="F72" s="26"/>
      <c r="G72" s="26"/>
      <c r="H72" s="26"/>
      <c r="I72" s="26"/>
      <c r="J72" s="26"/>
      <c r="K72" s="26"/>
      <c r="L72" s="26"/>
    </row>
    <row r="73" spans="1:12" ht="13.8" hidden="1" x14ac:dyDescent="0.3">
      <c r="B73" s="21" t="s">
        <v>6</v>
      </c>
      <c r="C73" s="21">
        <v>54179</v>
      </c>
      <c r="D73" s="21" t="s">
        <v>60</v>
      </c>
      <c r="E73" s="21" t="s">
        <v>77</v>
      </c>
      <c r="F73" s="26"/>
      <c r="G73" s="26"/>
      <c r="H73" s="26"/>
      <c r="I73" s="26"/>
      <c r="J73" s="26"/>
      <c r="K73" s="26"/>
      <c r="L73" s="26"/>
    </row>
    <row r="74" spans="1:12" ht="13.8" hidden="1" x14ac:dyDescent="0.3">
      <c r="B74" s="21" t="s">
        <v>6</v>
      </c>
      <c r="C74" s="21">
        <v>54180</v>
      </c>
      <c r="D74" s="21" t="s">
        <v>60</v>
      </c>
      <c r="E74" s="21" t="s">
        <v>78</v>
      </c>
      <c r="F74" s="26"/>
      <c r="G74" s="26"/>
      <c r="H74" s="26"/>
      <c r="I74" s="26"/>
      <c r="J74" s="26"/>
      <c r="K74" s="26"/>
      <c r="L74" s="26"/>
    </row>
    <row r="75" spans="1:12" ht="13.8" hidden="1" x14ac:dyDescent="0.3">
      <c r="B75" s="21" t="s">
        <v>6</v>
      </c>
      <c r="C75" s="21">
        <v>54181</v>
      </c>
      <c r="D75" s="21" t="s">
        <v>60</v>
      </c>
      <c r="E75" s="21" t="s">
        <v>79</v>
      </c>
      <c r="F75" s="26"/>
      <c r="G75" s="26"/>
      <c r="H75" s="26"/>
      <c r="I75" s="26"/>
      <c r="J75" s="26"/>
      <c r="K75" s="26"/>
      <c r="L75" s="26"/>
    </row>
    <row r="76" spans="1:12" ht="13.8" hidden="1" x14ac:dyDescent="0.3">
      <c r="B76" s="21" t="s">
        <v>6</v>
      </c>
      <c r="C76" s="21">
        <v>54182</v>
      </c>
      <c r="D76" s="21" t="s">
        <v>60</v>
      </c>
      <c r="E76" s="21" t="s">
        <v>80</v>
      </c>
      <c r="F76" s="26"/>
      <c r="G76" s="26"/>
      <c r="H76" s="26"/>
      <c r="I76" s="26"/>
      <c r="J76" s="26"/>
      <c r="K76" s="26"/>
      <c r="L76" s="26"/>
    </row>
    <row r="77" spans="1:12" ht="13.8" hidden="1" x14ac:dyDescent="0.3">
      <c r="B77" s="21" t="s">
        <v>6</v>
      </c>
      <c r="C77" s="21">
        <v>54183</v>
      </c>
      <c r="D77" s="21" t="s">
        <v>60</v>
      </c>
      <c r="E77" s="21" t="s">
        <v>81</v>
      </c>
      <c r="F77" s="26"/>
      <c r="G77" s="26"/>
      <c r="H77" s="26"/>
      <c r="I77" s="26"/>
      <c r="J77" s="26"/>
      <c r="K77" s="26"/>
      <c r="L77" s="26"/>
    </row>
    <row r="78" spans="1:12" ht="13.8" hidden="1" x14ac:dyDescent="0.3">
      <c r="B78" s="21" t="s">
        <v>6</v>
      </c>
      <c r="C78" s="21">
        <v>54184</v>
      </c>
      <c r="D78" s="21" t="s">
        <v>60</v>
      </c>
      <c r="E78" s="21" t="s">
        <v>82</v>
      </c>
      <c r="F78" s="26"/>
      <c r="G78" s="26"/>
      <c r="H78" s="26"/>
      <c r="I78" s="26"/>
      <c r="J78" s="26"/>
      <c r="K78" s="26"/>
      <c r="L78" s="26"/>
    </row>
    <row r="79" spans="1:12" ht="13.8" hidden="1" x14ac:dyDescent="0.3">
      <c r="B79" s="21" t="s">
        <v>6</v>
      </c>
      <c r="C79" s="21">
        <v>54185</v>
      </c>
      <c r="D79" s="21" t="s">
        <v>60</v>
      </c>
      <c r="E79" s="21" t="s">
        <v>83</v>
      </c>
      <c r="F79" s="26"/>
      <c r="G79" s="26"/>
      <c r="H79" s="26"/>
      <c r="I79" s="26"/>
      <c r="J79" s="26"/>
      <c r="K79" s="26"/>
      <c r="L79" s="26"/>
    </row>
    <row r="80" spans="1:12" ht="13.8" hidden="1" x14ac:dyDescent="0.3">
      <c r="B80" s="21" t="s">
        <v>6</v>
      </c>
      <c r="C80" s="21">
        <v>54186</v>
      </c>
      <c r="D80" s="21" t="s">
        <v>60</v>
      </c>
      <c r="E80" s="21" t="s">
        <v>84</v>
      </c>
      <c r="F80" s="26"/>
      <c r="G80" s="26"/>
      <c r="H80" s="26"/>
      <c r="I80" s="26"/>
      <c r="J80" s="26"/>
      <c r="K80" s="26"/>
      <c r="L80" s="26"/>
    </row>
    <row r="81" spans="2:12" ht="13.8" hidden="1" x14ac:dyDescent="0.3">
      <c r="B81" s="21" t="s">
        <v>6</v>
      </c>
      <c r="C81" s="21">
        <v>54187</v>
      </c>
      <c r="D81" s="21" t="s">
        <v>60</v>
      </c>
      <c r="E81" s="21" t="s">
        <v>85</v>
      </c>
      <c r="F81" s="26"/>
      <c r="G81" s="26"/>
      <c r="H81" s="26"/>
      <c r="I81" s="26"/>
      <c r="J81" s="26"/>
      <c r="K81" s="26"/>
      <c r="L81" s="26"/>
    </row>
    <row r="82" spans="2:12" ht="13.8" hidden="1" x14ac:dyDescent="0.3">
      <c r="B82" s="21" t="s">
        <v>6</v>
      </c>
      <c r="C82" s="21">
        <v>54188</v>
      </c>
      <c r="D82" s="21" t="s">
        <v>60</v>
      </c>
      <c r="E82" s="21" t="s">
        <v>86</v>
      </c>
      <c r="F82" s="26"/>
      <c r="G82" s="26"/>
      <c r="H82" s="26"/>
      <c r="I82" s="26"/>
      <c r="J82" s="26"/>
      <c r="K82" s="26"/>
      <c r="L82" s="26"/>
    </row>
    <row r="83" spans="2:12" ht="13.8" hidden="1" x14ac:dyDescent="0.3">
      <c r="B83" s="21" t="s">
        <v>6</v>
      </c>
      <c r="C83" s="21">
        <v>54189</v>
      </c>
      <c r="D83" s="21" t="s">
        <v>60</v>
      </c>
      <c r="E83" s="21" t="s">
        <v>87</v>
      </c>
      <c r="F83" s="26"/>
      <c r="G83" s="26"/>
      <c r="H83" s="26"/>
      <c r="I83" s="26"/>
      <c r="J83" s="26"/>
      <c r="K83" s="26"/>
      <c r="L83" s="26"/>
    </row>
    <row r="84" spans="2:12" ht="13.8" hidden="1" x14ac:dyDescent="0.3">
      <c r="B84" s="21" t="s">
        <v>6</v>
      </c>
      <c r="C84" s="21">
        <v>54190</v>
      </c>
      <c r="D84" s="21" t="s">
        <v>60</v>
      </c>
      <c r="E84" s="21" t="s">
        <v>88</v>
      </c>
      <c r="F84" s="26"/>
      <c r="G84" s="26"/>
      <c r="H84" s="26"/>
      <c r="I84" s="26"/>
      <c r="J84" s="26"/>
      <c r="K84" s="26"/>
      <c r="L84" s="26"/>
    </row>
    <row r="85" spans="2:12" ht="13.8" hidden="1" x14ac:dyDescent="0.3">
      <c r="B85" s="21" t="s">
        <v>6</v>
      </c>
      <c r="C85" s="21">
        <v>54191</v>
      </c>
      <c r="D85" s="21" t="s">
        <v>60</v>
      </c>
      <c r="E85" s="21" t="s">
        <v>89</v>
      </c>
      <c r="F85" s="26"/>
      <c r="G85" s="26"/>
      <c r="H85" s="26"/>
      <c r="I85" s="26"/>
      <c r="J85" s="26"/>
      <c r="K85" s="26"/>
      <c r="L85" s="26"/>
    </row>
    <row r="86" spans="2:12" ht="13.8" hidden="1" x14ac:dyDescent="0.3">
      <c r="B86" s="21" t="s">
        <v>6</v>
      </c>
      <c r="C86" s="21">
        <v>54192</v>
      </c>
      <c r="D86" s="21" t="s">
        <v>60</v>
      </c>
      <c r="E86" s="21" t="s">
        <v>90</v>
      </c>
      <c r="F86" s="26"/>
      <c r="G86" s="26"/>
      <c r="H86" s="26"/>
      <c r="I86" s="26"/>
      <c r="J86" s="26"/>
      <c r="K86" s="26"/>
      <c r="L86" s="26"/>
    </row>
    <row r="87" spans="2:12" ht="13.8" hidden="1" x14ac:dyDescent="0.3">
      <c r="B87" s="21" t="s">
        <v>6</v>
      </c>
      <c r="C87" s="21">
        <v>54193</v>
      </c>
      <c r="D87" s="21" t="s">
        <v>60</v>
      </c>
      <c r="E87" s="21" t="s">
        <v>91</v>
      </c>
      <c r="F87" s="26"/>
      <c r="G87" s="26"/>
      <c r="H87" s="26"/>
      <c r="I87" s="26"/>
      <c r="J87" s="26"/>
      <c r="K87" s="26"/>
      <c r="L87" s="26"/>
    </row>
    <row r="88" spans="2:12" ht="13.8" hidden="1" x14ac:dyDescent="0.3">
      <c r="B88" s="21" t="s">
        <v>6</v>
      </c>
      <c r="C88" s="21">
        <v>54194</v>
      </c>
      <c r="D88" s="21" t="s">
        <v>60</v>
      </c>
      <c r="E88" s="21" t="s">
        <v>92</v>
      </c>
      <c r="F88" s="26"/>
      <c r="G88" s="26"/>
      <c r="H88" s="26"/>
      <c r="I88" s="26"/>
      <c r="J88" s="26"/>
      <c r="K88" s="26"/>
      <c r="L88" s="26"/>
    </row>
    <row r="89" spans="2:12" ht="13.8" hidden="1" x14ac:dyDescent="0.3">
      <c r="B89" s="21" t="s">
        <v>6</v>
      </c>
      <c r="C89" s="21">
        <v>54195</v>
      </c>
      <c r="D89" s="21" t="s">
        <v>60</v>
      </c>
      <c r="E89" s="21" t="s">
        <v>93</v>
      </c>
      <c r="F89" s="26"/>
      <c r="G89" s="26"/>
      <c r="H89" s="26"/>
      <c r="I89" s="26"/>
      <c r="J89" s="26"/>
      <c r="K89" s="26"/>
      <c r="L89" s="26"/>
    </row>
    <row r="90" spans="2:12" ht="13.8" hidden="1" x14ac:dyDescent="0.3">
      <c r="B90" s="21" t="s">
        <v>6</v>
      </c>
      <c r="C90" s="21">
        <v>54196</v>
      </c>
      <c r="D90" s="21" t="s">
        <v>60</v>
      </c>
      <c r="E90" s="21" t="s">
        <v>94</v>
      </c>
      <c r="F90" s="26"/>
      <c r="G90" s="26"/>
      <c r="H90" s="26"/>
      <c r="I90" s="26"/>
      <c r="J90" s="26"/>
      <c r="K90" s="26"/>
      <c r="L90" s="26"/>
    </row>
    <row r="91" spans="2:12" ht="13.8" hidden="1" x14ac:dyDescent="0.3">
      <c r="B91" s="21" t="s">
        <v>6</v>
      </c>
      <c r="C91" s="21">
        <v>54197</v>
      </c>
      <c r="D91" s="21" t="s">
        <v>60</v>
      </c>
      <c r="E91" s="21" t="s">
        <v>95</v>
      </c>
      <c r="F91" s="26"/>
      <c r="G91" s="26"/>
      <c r="H91" s="26"/>
      <c r="I91" s="26"/>
      <c r="J91" s="26"/>
      <c r="K91" s="26"/>
      <c r="L91" s="26"/>
    </row>
    <row r="92" spans="2:12" ht="31.2" hidden="1" x14ac:dyDescent="0.3">
      <c r="B92" s="21" t="s">
        <v>96</v>
      </c>
      <c r="C92" s="21">
        <v>54222</v>
      </c>
      <c r="D92" s="21" t="s">
        <v>97</v>
      </c>
      <c r="E92" s="64" t="s">
        <v>98</v>
      </c>
      <c r="F92" s="26" t="s">
        <v>1287</v>
      </c>
      <c r="G92" s="26"/>
      <c r="H92" s="26"/>
      <c r="I92" s="26"/>
      <c r="J92" s="26"/>
      <c r="K92" s="26"/>
      <c r="L92" s="26"/>
    </row>
    <row r="93" spans="2:12" ht="31.2" hidden="1" x14ac:dyDescent="0.3">
      <c r="B93" s="21" t="s">
        <v>96</v>
      </c>
      <c r="C93" s="21">
        <v>54223</v>
      </c>
      <c r="D93" s="21" t="s">
        <v>97</v>
      </c>
      <c r="E93" s="64" t="s">
        <v>99</v>
      </c>
      <c r="F93" s="26" t="s">
        <v>1287</v>
      </c>
      <c r="G93" s="26"/>
      <c r="H93" s="26"/>
      <c r="I93" s="26"/>
      <c r="J93" s="26"/>
      <c r="K93" s="26"/>
      <c r="L93" s="26"/>
    </row>
    <row r="94" spans="2:12" ht="82.8" hidden="1" x14ac:dyDescent="0.3">
      <c r="B94" s="21" t="s">
        <v>96</v>
      </c>
      <c r="C94" s="21">
        <v>54224</v>
      </c>
      <c r="D94" s="21" t="s">
        <v>97</v>
      </c>
      <c r="E94" s="64" t="s">
        <v>100</v>
      </c>
      <c r="F94" s="26" t="s">
        <v>1288</v>
      </c>
      <c r="G94" s="26"/>
      <c r="H94" s="26"/>
      <c r="I94" s="26"/>
      <c r="J94" s="26"/>
      <c r="K94" s="26"/>
      <c r="L94" s="26"/>
    </row>
    <row r="95" spans="2:12" ht="55.2" hidden="1" x14ac:dyDescent="0.3">
      <c r="B95" s="21" t="s">
        <v>96</v>
      </c>
      <c r="C95" s="21">
        <v>54225</v>
      </c>
      <c r="D95" s="21" t="s">
        <v>97</v>
      </c>
      <c r="E95" s="64" t="s">
        <v>101</v>
      </c>
      <c r="F95" s="26" t="s">
        <v>1289</v>
      </c>
      <c r="G95" s="26"/>
      <c r="H95" s="26"/>
      <c r="I95" s="26"/>
      <c r="J95" s="26"/>
      <c r="K95" s="26"/>
      <c r="L95" s="26"/>
    </row>
    <row r="96" spans="2:12" ht="409.6" hidden="1" x14ac:dyDescent="0.3">
      <c r="B96" s="21" t="s">
        <v>96</v>
      </c>
      <c r="C96" s="21">
        <v>54226</v>
      </c>
      <c r="D96" s="21" t="s">
        <v>97</v>
      </c>
      <c r="E96" s="64" t="s">
        <v>102</v>
      </c>
      <c r="F96" s="40" t="s">
        <v>1290</v>
      </c>
      <c r="G96" s="26"/>
      <c r="H96" s="26"/>
      <c r="I96" s="26"/>
      <c r="J96" s="26"/>
      <c r="K96" s="26"/>
      <c r="L96" s="26"/>
    </row>
    <row r="97" spans="2:12" ht="31.2" hidden="1" x14ac:dyDescent="0.3">
      <c r="B97" s="21" t="s">
        <v>96</v>
      </c>
      <c r="C97" s="21">
        <v>54227</v>
      </c>
      <c r="D97" s="21" t="s">
        <v>97</v>
      </c>
      <c r="E97" s="64" t="s">
        <v>103</v>
      </c>
      <c r="F97" s="26"/>
      <c r="G97" s="26"/>
      <c r="H97" s="26"/>
      <c r="I97" s="26"/>
      <c r="J97" s="26"/>
      <c r="K97" s="26"/>
      <c r="L97" s="26"/>
    </row>
    <row r="98" spans="2:12" ht="31.2" hidden="1" x14ac:dyDescent="0.3">
      <c r="B98" s="21" t="s">
        <v>96</v>
      </c>
      <c r="C98" s="21">
        <v>54228</v>
      </c>
      <c r="D98" s="21" t="s">
        <v>97</v>
      </c>
      <c r="E98" s="64" t="s">
        <v>104</v>
      </c>
      <c r="F98" s="26"/>
      <c r="G98" s="26"/>
      <c r="H98" s="26"/>
      <c r="I98" s="26"/>
      <c r="J98" s="26"/>
      <c r="K98" s="26"/>
      <c r="L98" s="26"/>
    </row>
    <row r="99" spans="2:12" ht="31.2" hidden="1" x14ac:dyDescent="0.3">
      <c r="B99" s="21" t="s">
        <v>96</v>
      </c>
      <c r="C99" s="21">
        <v>54229</v>
      </c>
      <c r="D99" s="21" t="s">
        <v>97</v>
      </c>
      <c r="E99" s="64" t="s">
        <v>105</v>
      </c>
      <c r="F99" s="26"/>
      <c r="G99" s="26"/>
      <c r="H99" s="26"/>
      <c r="I99" s="26"/>
      <c r="J99" s="26"/>
      <c r="K99" s="26"/>
      <c r="L99" s="26"/>
    </row>
    <row r="100" spans="2:12" ht="31.2" hidden="1" x14ac:dyDescent="0.3">
      <c r="B100" s="21" t="s">
        <v>96</v>
      </c>
      <c r="C100" s="21">
        <v>54230</v>
      </c>
      <c r="D100" s="21" t="s">
        <v>97</v>
      </c>
      <c r="E100" s="64" t="s">
        <v>106</v>
      </c>
      <c r="F100" s="26"/>
      <c r="G100" s="26"/>
      <c r="H100" s="26"/>
      <c r="I100" s="26"/>
      <c r="J100" s="26"/>
      <c r="K100" s="26"/>
      <c r="L100" s="26"/>
    </row>
    <row r="101" spans="2:12" ht="31.2" hidden="1" x14ac:dyDescent="0.3">
      <c r="B101" s="21" t="s">
        <v>96</v>
      </c>
      <c r="C101" s="21">
        <v>54231</v>
      </c>
      <c r="D101" s="21" t="s">
        <v>97</v>
      </c>
      <c r="E101" s="64" t="s">
        <v>107</v>
      </c>
      <c r="F101" s="26"/>
      <c r="G101" s="26"/>
      <c r="H101" s="26"/>
      <c r="I101" s="26"/>
      <c r="J101" s="26"/>
      <c r="K101" s="26"/>
      <c r="L101" s="26"/>
    </row>
    <row r="102" spans="2:12" ht="31.2" hidden="1" x14ac:dyDescent="0.3">
      <c r="B102" s="21" t="s">
        <v>96</v>
      </c>
      <c r="C102" s="21">
        <v>54232</v>
      </c>
      <c r="D102" s="21" t="s">
        <v>97</v>
      </c>
      <c r="E102" s="64" t="s">
        <v>108</v>
      </c>
      <c r="F102" s="26"/>
      <c r="G102" s="26"/>
      <c r="H102" s="26"/>
      <c r="I102" s="26"/>
      <c r="J102" s="26"/>
      <c r="K102" s="26"/>
      <c r="L102" s="26"/>
    </row>
    <row r="103" spans="2:12" ht="31.2" hidden="1" x14ac:dyDescent="0.3">
      <c r="B103" s="21" t="s">
        <v>96</v>
      </c>
      <c r="C103" s="21">
        <v>54233</v>
      </c>
      <c r="D103" s="21" t="s">
        <v>97</v>
      </c>
      <c r="E103" s="64" t="s">
        <v>109</v>
      </c>
      <c r="F103" s="26"/>
      <c r="G103" s="26"/>
      <c r="H103" s="26"/>
      <c r="I103" s="26"/>
      <c r="J103" s="26"/>
      <c r="K103" s="26"/>
      <c r="L103" s="26"/>
    </row>
    <row r="104" spans="2:12" ht="31.2" hidden="1" x14ac:dyDescent="0.3">
      <c r="B104" s="21" t="s">
        <v>96</v>
      </c>
      <c r="C104" s="21">
        <v>54234</v>
      </c>
      <c r="D104" s="21" t="s">
        <v>97</v>
      </c>
      <c r="E104" s="64" t="s">
        <v>110</v>
      </c>
      <c r="F104" s="26"/>
      <c r="G104" s="26"/>
      <c r="H104" s="26"/>
      <c r="I104" s="26"/>
      <c r="J104" s="26"/>
      <c r="K104" s="26"/>
      <c r="L104" s="26"/>
    </row>
    <row r="105" spans="2:12" ht="31.2" hidden="1" x14ac:dyDescent="0.3">
      <c r="B105" s="21" t="s">
        <v>96</v>
      </c>
      <c r="C105" s="21">
        <v>54235</v>
      </c>
      <c r="D105" s="21" t="s">
        <v>97</v>
      </c>
      <c r="E105" s="64" t="s">
        <v>111</v>
      </c>
      <c r="F105" s="26"/>
      <c r="G105" s="26"/>
      <c r="H105" s="26"/>
      <c r="I105" s="26"/>
      <c r="J105" s="26"/>
      <c r="K105" s="26"/>
      <c r="L105" s="26"/>
    </row>
    <row r="106" spans="2:12" ht="57.6" hidden="1" x14ac:dyDescent="0.3">
      <c r="B106" s="21" t="s">
        <v>96</v>
      </c>
      <c r="C106" s="21">
        <v>54236</v>
      </c>
      <c r="D106" s="21" t="s">
        <v>97</v>
      </c>
      <c r="E106" s="64" t="s">
        <v>112</v>
      </c>
      <c r="F106" s="26"/>
      <c r="G106" s="50" t="s">
        <v>1291</v>
      </c>
      <c r="H106" s="26"/>
      <c r="I106" s="26"/>
      <c r="J106" s="26"/>
      <c r="K106" s="26"/>
      <c r="L106" s="26"/>
    </row>
    <row r="107" spans="2:12" ht="31.2" hidden="1" x14ac:dyDescent="0.3">
      <c r="B107" s="21" t="s">
        <v>96</v>
      </c>
      <c r="C107" s="21">
        <v>54237</v>
      </c>
      <c r="D107" s="21" t="s">
        <v>97</v>
      </c>
      <c r="E107" s="64" t="s">
        <v>113</v>
      </c>
      <c r="F107" s="26"/>
      <c r="G107" s="26"/>
      <c r="H107" s="26"/>
      <c r="I107" s="26"/>
      <c r="J107" s="26"/>
      <c r="K107" s="26"/>
      <c r="L107" s="26"/>
    </row>
    <row r="108" spans="2:12" ht="31.2" hidden="1" x14ac:dyDescent="0.3">
      <c r="B108" s="21" t="s">
        <v>96</v>
      </c>
      <c r="C108" s="21">
        <v>54238</v>
      </c>
      <c r="D108" s="21" t="s">
        <v>97</v>
      </c>
      <c r="E108" s="64" t="s">
        <v>114</v>
      </c>
      <c r="F108" s="26"/>
      <c r="G108" s="26"/>
      <c r="H108" s="26"/>
      <c r="I108" s="26"/>
      <c r="J108" s="26"/>
      <c r="K108" s="26"/>
      <c r="L108" s="26"/>
    </row>
    <row r="109" spans="2:12" ht="15.6" hidden="1" x14ac:dyDescent="0.3">
      <c r="B109" s="21" t="s">
        <v>96</v>
      </c>
      <c r="C109" s="21">
        <v>54239</v>
      </c>
      <c r="D109" s="21" t="s">
        <v>97</v>
      </c>
      <c r="E109" s="64" t="s">
        <v>115</v>
      </c>
      <c r="F109" s="26"/>
      <c r="G109" s="26"/>
      <c r="H109" s="26"/>
      <c r="I109" s="26"/>
      <c r="J109" s="26"/>
      <c r="K109" s="26"/>
      <c r="L109" s="26"/>
    </row>
    <row r="110" spans="2:12" ht="31.2" hidden="1" x14ac:dyDescent="0.3">
      <c r="B110" s="21" t="s">
        <v>96</v>
      </c>
      <c r="C110" s="21">
        <v>54240</v>
      </c>
      <c r="D110" s="21" t="s">
        <v>97</v>
      </c>
      <c r="E110" s="64" t="s">
        <v>116</v>
      </c>
      <c r="F110" s="26"/>
      <c r="G110" s="26"/>
      <c r="H110" s="26"/>
      <c r="I110" s="26"/>
      <c r="J110" s="26"/>
      <c r="K110" s="26"/>
      <c r="L110" s="26"/>
    </row>
    <row r="111" spans="2:12" ht="31.2" hidden="1" x14ac:dyDescent="0.3">
      <c r="B111" s="21" t="s">
        <v>96</v>
      </c>
      <c r="C111" s="21">
        <v>54241</v>
      </c>
      <c r="D111" s="21" t="s">
        <v>97</v>
      </c>
      <c r="E111" s="64" t="s">
        <v>117</v>
      </c>
      <c r="F111" s="26"/>
      <c r="G111" s="26"/>
      <c r="H111" s="26"/>
      <c r="I111" s="26"/>
      <c r="J111" s="26"/>
      <c r="K111" s="26"/>
      <c r="L111" s="26"/>
    </row>
    <row r="112" spans="2:12" ht="31.2" hidden="1" x14ac:dyDescent="0.3">
      <c r="B112" s="21" t="s">
        <v>96</v>
      </c>
      <c r="C112" s="21">
        <v>54242</v>
      </c>
      <c r="D112" s="21" t="s">
        <v>97</v>
      </c>
      <c r="E112" s="64" t="s">
        <v>118</v>
      </c>
      <c r="F112" s="26"/>
      <c r="G112" s="26"/>
      <c r="H112" s="26"/>
      <c r="I112" s="26"/>
      <c r="J112" s="26"/>
      <c r="K112" s="26"/>
      <c r="L112" s="26"/>
    </row>
    <row r="113" spans="2:12" ht="15.6" hidden="1" x14ac:dyDescent="0.3">
      <c r="B113" s="21" t="s">
        <v>96</v>
      </c>
      <c r="C113" s="21">
        <v>54243</v>
      </c>
      <c r="D113" s="21" t="s">
        <v>97</v>
      </c>
      <c r="E113" s="64" t="s">
        <v>119</v>
      </c>
      <c r="F113" s="26"/>
      <c r="G113" s="26"/>
      <c r="H113" s="26"/>
      <c r="I113" s="26"/>
      <c r="J113" s="26"/>
      <c r="K113" s="26"/>
      <c r="L113" s="26"/>
    </row>
    <row r="114" spans="2:12" ht="31.2" hidden="1" x14ac:dyDescent="0.3">
      <c r="B114" s="21" t="s">
        <v>96</v>
      </c>
      <c r="C114" s="21">
        <v>54244</v>
      </c>
      <c r="D114" s="21" t="s">
        <v>97</v>
      </c>
      <c r="E114" s="64" t="s">
        <v>120</v>
      </c>
      <c r="F114" s="26"/>
      <c r="G114" s="26"/>
      <c r="H114" s="26"/>
      <c r="I114" s="26"/>
      <c r="J114" s="26"/>
      <c r="K114" s="26"/>
      <c r="L114" s="26"/>
    </row>
    <row r="115" spans="2:12" ht="31.2" hidden="1" x14ac:dyDescent="0.3">
      <c r="B115" s="21" t="s">
        <v>96</v>
      </c>
      <c r="C115" s="21">
        <v>54245</v>
      </c>
      <c r="D115" s="21" t="s">
        <v>97</v>
      </c>
      <c r="E115" s="64" t="s">
        <v>121</v>
      </c>
      <c r="F115" s="26"/>
      <c r="G115" s="26"/>
      <c r="H115" s="26"/>
      <c r="I115" s="26"/>
      <c r="J115" s="26"/>
      <c r="K115" s="26"/>
      <c r="L115" s="26"/>
    </row>
    <row r="116" spans="2:12" ht="31.2" hidden="1" x14ac:dyDescent="0.3">
      <c r="B116" s="21" t="s">
        <v>96</v>
      </c>
      <c r="C116" s="21">
        <v>54246</v>
      </c>
      <c r="D116" s="21" t="s">
        <v>97</v>
      </c>
      <c r="E116" s="64" t="s">
        <v>122</v>
      </c>
      <c r="F116" s="26"/>
      <c r="G116" s="26"/>
      <c r="H116" s="26"/>
      <c r="I116" s="26"/>
      <c r="J116" s="26"/>
      <c r="K116" s="26"/>
      <c r="L116" s="26"/>
    </row>
    <row r="117" spans="2:12" ht="15.6" hidden="1" x14ac:dyDescent="0.3">
      <c r="B117" s="21" t="s">
        <v>96</v>
      </c>
      <c r="C117" s="21">
        <v>54247</v>
      </c>
      <c r="D117" s="21" t="s">
        <v>97</v>
      </c>
      <c r="E117" s="64" t="s">
        <v>123</v>
      </c>
      <c r="F117" s="26"/>
      <c r="G117" s="26"/>
      <c r="H117" s="26"/>
      <c r="I117" s="26"/>
      <c r="J117" s="26"/>
      <c r="K117" s="26"/>
      <c r="L117" s="26"/>
    </row>
    <row r="118" spans="2:12" ht="15.6" hidden="1" x14ac:dyDescent="0.3">
      <c r="B118" s="21" t="s">
        <v>96</v>
      </c>
      <c r="C118" s="21">
        <v>54248</v>
      </c>
      <c r="D118" s="21" t="s">
        <v>97</v>
      </c>
      <c r="E118" s="64" t="s">
        <v>124</v>
      </c>
      <c r="F118" s="26"/>
      <c r="G118" s="26"/>
      <c r="H118" s="26"/>
      <c r="I118" s="26"/>
      <c r="J118" s="26"/>
      <c r="K118" s="26"/>
      <c r="L118" s="26"/>
    </row>
    <row r="119" spans="2:12" ht="31.2" hidden="1" x14ac:dyDescent="0.3">
      <c r="B119" s="21" t="s">
        <v>96</v>
      </c>
      <c r="C119" s="21">
        <v>54249</v>
      </c>
      <c r="D119" s="21" t="s">
        <v>97</v>
      </c>
      <c r="E119" s="64" t="s">
        <v>125</v>
      </c>
      <c r="F119" s="26"/>
      <c r="G119" s="26"/>
      <c r="H119" s="26"/>
      <c r="I119" s="26"/>
      <c r="J119" s="26"/>
      <c r="K119" s="26"/>
      <c r="L119" s="26"/>
    </row>
    <row r="120" spans="2:12" ht="55.2" hidden="1" x14ac:dyDescent="0.3">
      <c r="B120" s="21" t="s">
        <v>96</v>
      </c>
      <c r="C120" s="21">
        <v>54250</v>
      </c>
      <c r="D120" s="21" t="s">
        <v>97</v>
      </c>
      <c r="E120" s="64" t="s">
        <v>126</v>
      </c>
      <c r="F120" s="26" t="s">
        <v>1292</v>
      </c>
      <c r="G120" s="50" t="s">
        <v>1293</v>
      </c>
      <c r="H120" s="26"/>
      <c r="I120" s="26"/>
      <c r="J120" s="26"/>
      <c r="K120" s="26"/>
      <c r="L120" s="26"/>
    </row>
    <row r="121" spans="2:12" ht="31.2" hidden="1" x14ac:dyDescent="0.3">
      <c r="B121" s="21" t="s">
        <v>96</v>
      </c>
      <c r="C121" s="21">
        <v>54251</v>
      </c>
      <c r="D121" s="21" t="s">
        <v>97</v>
      </c>
      <c r="E121" s="64" t="s">
        <v>127</v>
      </c>
      <c r="F121" s="26"/>
      <c r="G121" s="26"/>
      <c r="H121" s="26"/>
      <c r="I121" s="26"/>
      <c r="J121" s="26"/>
      <c r="K121" s="26"/>
      <c r="L121" s="26"/>
    </row>
    <row r="122" spans="2:12" ht="46.8" hidden="1" x14ac:dyDescent="0.3">
      <c r="B122" s="21" t="s">
        <v>96</v>
      </c>
      <c r="C122" s="21">
        <v>54252</v>
      </c>
      <c r="D122" s="21" t="s">
        <v>97</v>
      </c>
      <c r="E122" s="64" t="s">
        <v>128</v>
      </c>
      <c r="F122" s="26"/>
      <c r="G122" s="26"/>
      <c r="H122" s="26"/>
      <c r="I122" s="26"/>
      <c r="J122" s="26"/>
      <c r="K122" s="26"/>
      <c r="L122" s="26"/>
    </row>
    <row r="123" spans="2:12" ht="31.2" hidden="1" x14ac:dyDescent="0.3">
      <c r="B123" s="21" t="s">
        <v>96</v>
      </c>
      <c r="C123" s="21">
        <v>54253</v>
      </c>
      <c r="D123" s="21" t="s">
        <v>97</v>
      </c>
      <c r="E123" s="64" t="s">
        <v>129</v>
      </c>
      <c r="F123" s="26"/>
      <c r="G123" s="26"/>
      <c r="H123" s="26"/>
      <c r="I123" s="26"/>
      <c r="J123" s="26"/>
      <c r="K123" s="26"/>
      <c r="L123" s="26"/>
    </row>
    <row r="124" spans="2:12" ht="31.2" hidden="1" x14ac:dyDescent="0.3">
      <c r="B124" s="21" t="s">
        <v>96</v>
      </c>
      <c r="C124" s="21">
        <v>54254</v>
      </c>
      <c r="D124" s="21" t="s">
        <v>97</v>
      </c>
      <c r="E124" s="64" t="s">
        <v>130</v>
      </c>
      <c r="F124" s="26"/>
      <c r="G124" s="26"/>
      <c r="H124" s="26"/>
      <c r="I124" s="26"/>
      <c r="J124" s="26"/>
      <c r="K124" s="26"/>
      <c r="L124" s="26"/>
    </row>
    <row r="125" spans="2:12" ht="31.2" hidden="1" x14ac:dyDescent="0.3">
      <c r="B125" s="21" t="s">
        <v>96</v>
      </c>
      <c r="C125" s="21">
        <v>54255</v>
      </c>
      <c r="D125" s="21" t="s">
        <v>97</v>
      </c>
      <c r="E125" s="64" t="s">
        <v>131</v>
      </c>
      <c r="F125" s="26"/>
      <c r="G125" s="26"/>
      <c r="H125" s="26"/>
      <c r="I125" s="26"/>
      <c r="J125" s="26"/>
      <c r="K125" s="26"/>
      <c r="L125" s="26"/>
    </row>
    <row r="126" spans="2:12" ht="46.8" hidden="1" x14ac:dyDescent="0.3">
      <c r="B126" s="21" t="s">
        <v>96</v>
      </c>
      <c r="C126" s="21">
        <v>54256</v>
      </c>
      <c r="D126" s="21" t="s">
        <v>97</v>
      </c>
      <c r="E126" s="64" t="s">
        <v>132</v>
      </c>
      <c r="F126" s="26"/>
      <c r="G126" s="26"/>
      <c r="H126" s="26"/>
      <c r="I126" s="26"/>
      <c r="J126" s="26"/>
      <c r="K126" s="26"/>
      <c r="L126" s="26"/>
    </row>
    <row r="127" spans="2:12" ht="31.2" hidden="1" x14ac:dyDescent="0.3">
      <c r="B127" s="21" t="s">
        <v>96</v>
      </c>
      <c r="C127" s="21">
        <v>54257</v>
      </c>
      <c r="D127" s="21" t="s">
        <v>97</v>
      </c>
      <c r="E127" s="64" t="s">
        <v>133</v>
      </c>
      <c r="F127" s="26"/>
      <c r="G127" s="26"/>
      <c r="H127" s="26"/>
      <c r="I127" s="26"/>
      <c r="J127" s="26"/>
      <c r="K127" s="26"/>
      <c r="L127" s="26"/>
    </row>
    <row r="128" spans="2:12" ht="43.2" hidden="1" x14ac:dyDescent="0.3">
      <c r="B128" s="21" t="s">
        <v>96</v>
      </c>
      <c r="C128" s="21">
        <v>54258</v>
      </c>
      <c r="D128" s="21" t="s">
        <v>97</v>
      </c>
      <c r="E128" s="64" t="s">
        <v>134</v>
      </c>
      <c r="F128" s="26"/>
      <c r="G128" s="50" t="s">
        <v>1294</v>
      </c>
      <c r="H128" s="26"/>
      <c r="I128" s="26"/>
      <c r="J128" s="26"/>
      <c r="K128" s="26"/>
      <c r="L128" s="26"/>
    </row>
    <row r="129" spans="2:12" ht="100.8" hidden="1" x14ac:dyDescent="0.3">
      <c r="B129" s="21" t="s">
        <v>96</v>
      </c>
      <c r="C129" s="21">
        <v>54259</v>
      </c>
      <c r="D129" s="21" t="s">
        <v>97</v>
      </c>
      <c r="E129" s="64" t="s">
        <v>135</v>
      </c>
      <c r="F129" s="26"/>
      <c r="G129" s="50" t="s">
        <v>1295</v>
      </c>
      <c r="H129" s="26"/>
      <c r="I129" s="26"/>
      <c r="J129" s="26"/>
      <c r="K129" s="26"/>
      <c r="L129" s="26"/>
    </row>
    <row r="130" spans="2:12" ht="115.2" hidden="1" x14ac:dyDescent="0.3">
      <c r="B130" s="21" t="s">
        <v>96</v>
      </c>
      <c r="C130" s="21">
        <v>54260</v>
      </c>
      <c r="D130" s="21" t="s">
        <v>97</v>
      </c>
      <c r="E130" s="64" t="s">
        <v>136</v>
      </c>
      <c r="F130" s="26"/>
      <c r="G130" s="50" t="s">
        <v>1296</v>
      </c>
      <c r="H130" s="26"/>
      <c r="I130" s="26"/>
      <c r="J130" s="26"/>
      <c r="K130" s="26"/>
      <c r="L130" s="26"/>
    </row>
    <row r="131" spans="2:12" ht="72" hidden="1" x14ac:dyDescent="0.3">
      <c r="B131" s="21" t="s">
        <v>96</v>
      </c>
      <c r="C131" s="21">
        <v>54261</v>
      </c>
      <c r="D131" s="21" t="s">
        <v>97</v>
      </c>
      <c r="E131" s="64" t="s">
        <v>137</v>
      </c>
      <c r="F131" s="26"/>
      <c r="G131" s="50" t="s">
        <v>1297</v>
      </c>
      <c r="H131" s="26"/>
      <c r="I131" s="26"/>
      <c r="J131" s="26"/>
      <c r="K131" s="26"/>
      <c r="L131" s="26"/>
    </row>
    <row r="132" spans="2:12" ht="57.6" hidden="1" x14ac:dyDescent="0.3">
      <c r="B132" s="21" t="s">
        <v>96</v>
      </c>
      <c r="C132" s="21">
        <v>54262</v>
      </c>
      <c r="D132" s="21" t="s">
        <v>97</v>
      </c>
      <c r="E132" s="64" t="s">
        <v>138</v>
      </c>
      <c r="F132" s="26"/>
      <c r="G132" s="50" t="s">
        <v>1298</v>
      </c>
      <c r="H132" s="26"/>
      <c r="I132" s="26"/>
      <c r="J132" s="26"/>
      <c r="K132" s="26"/>
      <c r="L132" s="26"/>
    </row>
    <row r="133" spans="2:12" ht="43.2" hidden="1" x14ac:dyDescent="0.3">
      <c r="B133" s="21" t="s">
        <v>96</v>
      </c>
      <c r="C133" s="21">
        <v>54263</v>
      </c>
      <c r="D133" s="21" t="s">
        <v>97</v>
      </c>
      <c r="E133" s="64" t="s">
        <v>139</v>
      </c>
      <c r="F133" s="26"/>
      <c r="G133" s="50" t="s">
        <v>1299</v>
      </c>
      <c r="H133" s="26"/>
      <c r="I133" s="26"/>
      <c r="J133" s="26"/>
      <c r="K133" s="26"/>
      <c r="L133" s="26"/>
    </row>
    <row r="134" spans="2:12" ht="57.6" hidden="1" x14ac:dyDescent="0.3">
      <c r="B134" s="21" t="s">
        <v>96</v>
      </c>
      <c r="C134" s="21">
        <v>54264</v>
      </c>
      <c r="D134" s="21" t="s">
        <v>97</v>
      </c>
      <c r="E134" s="64" t="s">
        <v>140</v>
      </c>
      <c r="F134" s="26"/>
      <c r="G134" s="50" t="s">
        <v>1300</v>
      </c>
      <c r="H134" s="26"/>
      <c r="I134" s="26"/>
      <c r="J134" s="26"/>
      <c r="K134" s="26"/>
      <c r="L134" s="26"/>
    </row>
    <row r="135" spans="2:12" ht="72" hidden="1" x14ac:dyDescent="0.3">
      <c r="B135" s="21" t="s">
        <v>96</v>
      </c>
      <c r="C135" s="21">
        <v>54265</v>
      </c>
      <c r="D135" s="21" t="s">
        <v>97</v>
      </c>
      <c r="E135" s="64" t="s">
        <v>141</v>
      </c>
      <c r="F135" s="26"/>
      <c r="G135" s="50" t="s">
        <v>1301</v>
      </c>
      <c r="H135" s="26"/>
      <c r="I135" s="26"/>
      <c r="J135" s="26"/>
      <c r="K135" s="26"/>
      <c r="L135" s="26"/>
    </row>
    <row r="136" spans="2:12" ht="31.2" hidden="1" x14ac:dyDescent="0.3">
      <c r="B136" s="21" t="s">
        <v>96</v>
      </c>
      <c r="C136" s="21">
        <v>54266</v>
      </c>
      <c r="D136" s="21" t="s">
        <v>97</v>
      </c>
      <c r="E136" s="64" t="s">
        <v>142</v>
      </c>
      <c r="F136" s="26"/>
      <c r="G136" s="26"/>
      <c r="H136" s="26"/>
      <c r="I136" s="26"/>
      <c r="J136" s="26"/>
      <c r="K136" s="26"/>
      <c r="L136" s="26"/>
    </row>
    <row r="137" spans="2:12" ht="46.8" hidden="1" x14ac:dyDescent="0.3">
      <c r="B137" s="21" t="s">
        <v>96</v>
      </c>
      <c r="C137" s="21">
        <v>54267</v>
      </c>
      <c r="D137" s="21" t="s">
        <v>97</v>
      </c>
      <c r="E137" s="64" t="s">
        <v>143</v>
      </c>
      <c r="F137" s="26"/>
      <c r="G137" s="26"/>
      <c r="H137" s="26"/>
      <c r="I137" s="26"/>
      <c r="J137" s="26"/>
      <c r="K137" s="26"/>
      <c r="L137" s="26"/>
    </row>
    <row r="138" spans="2:12" ht="31.2" hidden="1" x14ac:dyDescent="0.3">
      <c r="B138" s="21" t="s">
        <v>96</v>
      </c>
      <c r="C138" s="21">
        <v>54268</v>
      </c>
      <c r="D138" s="21" t="s">
        <v>97</v>
      </c>
      <c r="E138" s="64" t="s">
        <v>144</v>
      </c>
      <c r="F138" s="26"/>
      <c r="G138" s="26"/>
      <c r="H138" s="26"/>
      <c r="I138" s="26"/>
      <c r="J138" s="26"/>
      <c r="K138" s="26"/>
      <c r="L138" s="26"/>
    </row>
    <row r="139" spans="2:12" ht="15.6" hidden="1" x14ac:dyDescent="0.3">
      <c r="B139" s="21" t="s">
        <v>96</v>
      </c>
      <c r="C139" s="21">
        <v>54269</v>
      </c>
      <c r="D139" s="21" t="s">
        <v>97</v>
      </c>
      <c r="E139" s="64" t="s">
        <v>145</v>
      </c>
      <c r="F139" s="26"/>
      <c r="G139" s="26"/>
      <c r="H139" s="26"/>
      <c r="I139" s="26"/>
      <c r="J139" s="26"/>
      <c r="K139" s="26"/>
      <c r="L139" s="26"/>
    </row>
    <row r="140" spans="2:12" ht="46.8" hidden="1" x14ac:dyDescent="0.3">
      <c r="B140" s="21" t="s">
        <v>96</v>
      </c>
      <c r="C140" s="21">
        <v>54270</v>
      </c>
      <c r="D140" s="21" t="s">
        <v>97</v>
      </c>
      <c r="E140" s="64" t="s">
        <v>146</v>
      </c>
      <c r="F140" s="26"/>
      <c r="G140" s="26"/>
      <c r="H140" s="26"/>
      <c r="I140" s="26"/>
      <c r="J140" s="26"/>
      <c r="K140" s="26"/>
      <c r="L140" s="26"/>
    </row>
    <row r="141" spans="2:12" ht="31.2" hidden="1" x14ac:dyDescent="0.3">
      <c r="B141" s="21" t="s">
        <v>96</v>
      </c>
      <c r="C141" s="21">
        <v>54271</v>
      </c>
      <c r="D141" s="21" t="s">
        <v>97</v>
      </c>
      <c r="E141" s="64" t="s">
        <v>147</v>
      </c>
      <c r="F141" s="26"/>
      <c r="G141" s="26"/>
      <c r="H141" s="26"/>
      <c r="I141" s="26"/>
      <c r="J141" s="26"/>
      <c r="K141" s="26"/>
      <c r="L141" s="26"/>
    </row>
    <row r="142" spans="2:12" ht="31.2" hidden="1" x14ac:dyDescent="0.3">
      <c r="B142" s="21" t="s">
        <v>96</v>
      </c>
      <c r="C142" s="21">
        <v>54272</v>
      </c>
      <c r="D142" s="21" t="s">
        <v>97</v>
      </c>
      <c r="E142" s="64" t="s">
        <v>148</v>
      </c>
      <c r="F142" s="26"/>
      <c r="G142" s="26"/>
      <c r="H142" s="26"/>
      <c r="I142" s="26"/>
      <c r="J142" s="26"/>
      <c r="K142" s="26"/>
      <c r="L142" s="26"/>
    </row>
    <row r="143" spans="2:12" ht="31.2" hidden="1" x14ac:dyDescent="0.3">
      <c r="B143" s="21" t="s">
        <v>96</v>
      </c>
      <c r="C143" s="21">
        <v>54273</v>
      </c>
      <c r="D143" s="21" t="s">
        <v>97</v>
      </c>
      <c r="E143" s="64" t="s">
        <v>149</v>
      </c>
      <c r="F143" s="26"/>
      <c r="G143" s="26"/>
      <c r="H143" s="26"/>
      <c r="I143" s="26"/>
      <c r="J143" s="26"/>
      <c r="K143" s="26"/>
      <c r="L143" s="26"/>
    </row>
    <row r="144" spans="2:12" ht="31.2" hidden="1" x14ac:dyDescent="0.3">
      <c r="B144" s="21" t="s">
        <v>96</v>
      </c>
      <c r="C144" s="21">
        <v>54274</v>
      </c>
      <c r="D144" s="21" t="s">
        <v>97</v>
      </c>
      <c r="E144" s="64" t="s">
        <v>150</v>
      </c>
      <c r="F144" s="26"/>
      <c r="G144" s="26"/>
      <c r="H144" s="26"/>
      <c r="I144" s="26"/>
      <c r="J144" s="26"/>
      <c r="K144" s="26"/>
      <c r="L144" s="26"/>
    </row>
    <row r="145" spans="2:12" ht="31.2" hidden="1" x14ac:dyDescent="0.3">
      <c r="B145" s="21" t="s">
        <v>96</v>
      </c>
      <c r="C145" s="21">
        <v>54275</v>
      </c>
      <c r="D145" s="21" t="s">
        <v>97</v>
      </c>
      <c r="E145" s="64" t="s">
        <v>151</v>
      </c>
      <c r="F145" s="26"/>
      <c r="G145" s="26"/>
      <c r="H145" s="26"/>
      <c r="I145" s="26"/>
      <c r="J145" s="26"/>
      <c r="K145" s="26"/>
      <c r="L145" s="26"/>
    </row>
    <row r="146" spans="2:12" ht="31.2" hidden="1" x14ac:dyDescent="0.3">
      <c r="B146" s="21" t="s">
        <v>96</v>
      </c>
      <c r="C146" s="21">
        <v>54276</v>
      </c>
      <c r="D146" s="21" t="s">
        <v>97</v>
      </c>
      <c r="E146" s="64" t="s">
        <v>152</v>
      </c>
      <c r="F146" s="26"/>
      <c r="G146" s="26"/>
      <c r="H146" s="26"/>
      <c r="I146" s="26"/>
      <c r="J146" s="26"/>
      <c r="K146" s="26"/>
      <c r="L146" s="26"/>
    </row>
    <row r="147" spans="2:12" ht="15.6" hidden="1" x14ac:dyDescent="0.3">
      <c r="B147" s="21" t="s">
        <v>96</v>
      </c>
      <c r="C147" s="21">
        <v>54277</v>
      </c>
      <c r="D147" s="21" t="s">
        <v>97</v>
      </c>
      <c r="E147" s="64" t="s">
        <v>153</v>
      </c>
      <c r="F147" s="26"/>
      <c r="G147" s="26"/>
      <c r="H147" s="26"/>
      <c r="I147" s="26"/>
      <c r="J147" s="26"/>
      <c r="K147" s="26"/>
      <c r="L147" s="26"/>
    </row>
    <row r="148" spans="2:12" ht="31.2" hidden="1" x14ac:dyDescent="0.3">
      <c r="B148" s="21" t="s">
        <v>96</v>
      </c>
      <c r="C148" s="21">
        <v>54278</v>
      </c>
      <c r="D148" s="21" t="s">
        <v>97</v>
      </c>
      <c r="E148" s="64" t="s">
        <v>154</v>
      </c>
      <c r="F148" s="26"/>
      <c r="G148" s="26"/>
      <c r="H148" s="26"/>
      <c r="I148" s="26"/>
      <c r="J148" s="26"/>
      <c r="K148" s="26"/>
      <c r="L148" s="26"/>
    </row>
    <row r="149" spans="2:12" ht="31.2" hidden="1" x14ac:dyDescent="0.3">
      <c r="B149" s="21" t="s">
        <v>96</v>
      </c>
      <c r="C149" s="21">
        <v>54279</v>
      </c>
      <c r="D149" s="21" t="s">
        <v>97</v>
      </c>
      <c r="E149" s="64" t="s">
        <v>155</v>
      </c>
      <c r="F149" s="26"/>
      <c r="G149" s="26"/>
      <c r="H149" s="26"/>
      <c r="I149" s="26"/>
      <c r="J149" s="26"/>
      <c r="K149" s="26"/>
      <c r="L149" s="26"/>
    </row>
    <row r="150" spans="2:12" ht="46.8" hidden="1" x14ac:dyDescent="0.3">
      <c r="B150" s="21" t="s">
        <v>96</v>
      </c>
      <c r="C150" s="21">
        <v>54280</v>
      </c>
      <c r="D150" s="21" t="s">
        <v>97</v>
      </c>
      <c r="E150" s="64" t="s">
        <v>156</v>
      </c>
      <c r="F150" s="26"/>
      <c r="G150" s="26"/>
      <c r="H150" s="26"/>
      <c r="I150" s="26"/>
      <c r="J150" s="26"/>
      <c r="K150" s="26"/>
      <c r="L150" s="26"/>
    </row>
    <row r="151" spans="2:12" ht="31.2" hidden="1" x14ac:dyDescent="0.3">
      <c r="B151" s="21" t="s">
        <v>96</v>
      </c>
      <c r="C151" s="21">
        <v>54281</v>
      </c>
      <c r="D151" s="21" t="s">
        <v>97</v>
      </c>
      <c r="E151" s="64" t="s">
        <v>157</v>
      </c>
      <c r="F151" s="26"/>
      <c r="G151" s="26"/>
      <c r="H151" s="26"/>
      <c r="I151" s="26"/>
      <c r="J151" s="26"/>
      <c r="K151" s="26"/>
      <c r="L151" s="26"/>
    </row>
    <row r="152" spans="2:12" ht="31.2" hidden="1" x14ac:dyDescent="0.3">
      <c r="B152" s="21" t="s">
        <v>96</v>
      </c>
      <c r="C152" s="21">
        <v>54282</v>
      </c>
      <c r="D152" s="21" t="s">
        <v>97</v>
      </c>
      <c r="E152" s="64" t="s">
        <v>158</v>
      </c>
      <c r="F152" s="26"/>
      <c r="G152" s="26"/>
      <c r="H152" s="26"/>
      <c r="I152" s="26"/>
      <c r="J152" s="26"/>
      <c r="K152" s="26"/>
      <c r="L152" s="26"/>
    </row>
    <row r="153" spans="2:12" ht="31.2" hidden="1" x14ac:dyDescent="0.3">
      <c r="B153" s="21" t="s">
        <v>96</v>
      </c>
      <c r="C153" s="21">
        <v>54283</v>
      </c>
      <c r="D153" s="21" t="s">
        <v>97</v>
      </c>
      <c r="E153" s="64" t="s">
        <v>159</v>
      </c>
      <c r="F153" s="26"/>
      <c r="G153" s="26"/>
      <c r="H153" s="26"/>
      <c r="I153" s="26"/>
      <c r="J153" s="26"/>
      <c r="K153" s="26"/>
      <c r="L153" s="26"/>
    </row>
    <row r="154" spans="2:12" ht="62.4" hidden="1" x14ac:dyDescent="0.3">
      <c r="B154" s="21" t="s">
        <v>96</v>
      </c>
      <c r="C154" s="21">
        <v>54284</v>
      </c>
      <c r="D154" s="21" t="s">
        <v>97</v>
      </c>
      <c r="E154" s="64" t="s">
        <v>160</v>
      </c>
      <c r="F154" s="26"/>
      <c r="G154" s="26"/>
      <c r="H154" s="26"/>
      <c r="I154" s="26"/>
      <c r="J154" s="26"/>
      <c r="K154" s="26"/>
      <c r="L154" s="26"/>
    </row>
    <row r="155" spans="2:12" ht="31.2" hidden="1" x14ac:dyDescent="0.3">
      <c r="B155" s="21" t="s">
        <v>96</v>
      </c>
      <c r="C155" s="21">
        <v>54285</v>
      </c>
      <c r="D155" s="21" t="s">
        <v>97</v>
      </c>
      <c r="E155" s="64" t="s">
        <v>161</v>
      </c>
      <c r="F155" s="26"/>
      <c r="G155" s="26"/>
      <c r="H155" s="26"/>
      <c r="I155" s="26"/>
      <c r="J155" s="26"/>
      <c r="K155" s="26"/>
      <c r="L155" s="26"/>
    </row>
    <row r="156" spans="2:12" ht="31.2" hidden="1" x14ac:dyDescent="0.3">
      <c r="B156" s="21" t="s">
        <v>96</v>
      </c>
      <c r="C156" s="21">
        <v>54286</v>
      </c>
      <c r="D156" s="21" t="s">
        <v>97</v>
      </c>
      <c r="E156" s="64" t="s">
        <v>162</v>
      </c>
      <c r="F156" s="26"/>
      <c r="G156" s="26"/>
      <c r="H156" s="26"/>
      <c r="I156" s="26"/>
      <c r="J156" s="26"/>
      <c r="K156" s="26"/>
      <c r="L156" s="26"/>
    </row>
    <row r="157" spans="2:12" ht="46.8" hidden="1" x14ac:dyDescent="0.3">
      <c r="B157" s="21" t="s">
        <v>96</v>
      </c>
      <c r="C157" s="21">
        <v>54287</v>
      </c>
      <c r="D157" s="21" t="s">
        <v>97</v>
      </c>
      <c r="E157" s="64" t="s">
        <v>163</v>
      </c>
      <c r="F157" s="26"/>
      <c r="G157" s="26"/>
      <c r="H157" s="26"/>
      <c r="I157" s="26"/>
      <c r="J157" s="26"/>
      <c r="K157" s="26"/>
      <c r="L157" s="26"/>
    </row>
    <row r="158" spans="2:12" ht="15.6" hidden="1" x14ac:dyDescent="0.3">
      <c r="B158" s="21" t="s">
        <v>96</v>
      </c>
      <c r="C158" s="21">
        <v>54288</v>
      </c>
      <c r="D158" s="21" t="s">
        <v>97</v>
      </c>
      <c r="E158" s="64" t="s">
        <v>164</v>
      </c>
      <c r="F158" s="26"/>
      <c r="G158" s="26"/>
      <c r="H158" s="26"/>
      <c r="I158" s="26"/>
      <c r="J158" s="26"/>
      <c r="K158" s="26"/>
      <c r="L158" s="26"/>
    </row>
    <row r="159" spans="2:12" ht="46.8" hidden="1" x14ac:dyDescent="0.3">
      <c r="B159" s="21" t="s">
        <v>96</v>
      </c>
      <c r="C159" s="21">
        <v>54289</v>
      </c>
      <c r="D159" s="21" t="s">
        <v>97</v>
      </c>
      <c r="E159" s="64" t="s">
        <v>165</v>
      </c>
      <c r="F159" s="26"/>
      <c r="G159" s="26"/>
      <c r="H159" s="26"/>
      <c r="I159" s="26"/>
      <c r="J159" s="26"/>
      <c r="K159" s="26"/>
      <c r="L159" s="26"/>
    </row>
    <row r="160" spans="2:12" ht="31.2" hidden="1" x14ac:dyDescent="0.3">
      <c r="B160" s="21" t="s">
        <v>96</v>
      </c>
      <c r="C160" s="21">
        <v>54290</v>
      </c>
      <c r="D160" s="21" t="s">
        <v>97</v>
      </c>
      <c r="E160" s="64" t="s">
        <v>166</v>
      </c>
      <c r="F160" s="26"/>
      <c r="G160" s="26"/>
      <c r="H160" s="26"/>
      <c r="I160" s="26"/>
      <c r="J160" s="26"/>
      <c r="K160" s="26"/>
      <c r="L160" s="26"/>
    </row>
    <row r="161" spans="2:12" ht="43.2" hidden="1" x14ac:dyDescent="0.3">
      <c r="B161" s="21" t="s">
        <v>96</v>
      </c>
      <c r="C161" s="21">
        <v>54291</v>
      </c>
      <c r="D161" s="21" t="s">
        <v>97</v>
      </c>
      <c r="E161" s="64" t="s">
        <v>167</v>
      </c>
      <c r="F161" s="26"/>
      <c r="G161" s="50" t="s">
        <v>1302</v>
      </c>
      <c r="H161" s="26"/>
      <c r="I161" s="26"/>
      <c r="J161" s="26"/>
      <c r="K161" s="26"/>
      <c r="L161" s="26"/>
    </row>
    <row r="162" spans="2:12" ht="43.2" hidden="1" x14ac:dyDescent="0.3">
      <c r="B162" s="21" t="s">
        <v>96</v>
      </c>
      <c r="C162" s="21">
        <v>54292</v>
      </c>
      <c r="D162" s="21" t="s">
        <v>97</v>
      </c>
      <c r="E162" s="64" t="s">
        <v>168</v>
      </c>
      <c r="F162" s="26"/>
      <c r="G162" s="50" t="s">
        <v>1302</v>
      </c>
      <c r="H162" s="26"/>
      <c r="I162" s="26"/>
      <c r="J162" s="26"/>
      <c r="K162" s="26"/>
      <c r="L162" s="26"/>
    </row>
    <row r="163" spans="2:12" ht="31.2" hidden="1" x14ac:dyDescent="0.3">
      <c r="B163" s="21" t="s">
        <v>96</v>
      </c>
      <c r="C163" s="21">
        <v>54293</v>
      </c>
      <c r="D163" s="21" t="s">
        <v>97</v>
      </c>
      <c r="E163" s="64" t="s">
        <v>169</v>
      </c>
      <c r="F163" s="26"/>
      <c r="G163" s="50" t="s">
        <v>1303</v>
      </c>
      <c r="H163" s="26"/>
      <c r="I163" s="26"/>
      <c r="J163" s="26"/>
      <c r="K163" s="26"/>
      <c r="L163" s="26"/>
    </row>
    <row r="164" spans="2:12" ht="31.2" hidden="1" x14ac:dyDescent="0.3">
      <c r="B164" s="21" t="s">
        <v>96</v>
      </c>
      <c r="C164" s="21">
        <v>54294</v>
      </c>
      <c r="D164" s="21" t="s">
        <v>97</v>
      </c>
      <c r="E164" s="64" t="s">
        <v>170</v>
      </c>
      <c r="F164" s="26"/>
      <c r="G164" s="26"/>
      <c r="H164" s="26"/>
      <c r="I164" s="26"/>
      <c r="J164" s="26"/>
      <c r="K164" s="26"/>
      <c r="L164" s="26"/>
    </row>
    <row r="165" spans="2:12" ht="31.2" hidden="1" x14ac:dyDescent="0.3">
      <c r="B165" s="21" t="s">
        <v>96</v>
      </c>
      <c r="C165" s="21">
        <v>54295</v>
      </c>
      <c r="D165" s="21" t="s">
        <v>97</v>
      </c>
      <c r="E165" s="64" t="s">
        <v>171</v>
      </c>
      <c r="F165" s="26"/>
      <c r="G165" s="50" t="s">
        <v>1304</v>
      </c>
      <c r="H165" s="26"/>
      <c r="I165" s="26"/>
      <c r="J165" s="26"/>
      <c r="K165" s="26"/>
      <c r="L165" s="26"/>
    </row>
    <row r="166" spans="2:12" ht="31.2" hidden="1" x14ac:dyDescent="0.3">
      <c r="B166" s="21" t="s">
        <v>96</v>
      </c>
      <c r="C166" s="21">
        <v>54296</v>
      </c>
      <c r="D166" s="21" t="s">
        <v>97</v>
      </c>
      <c r="E166" s="64" t="s">
        <v>172</v>
      </c>
      <c r="F166" s="26"/>
      <c r="G166" s="50" t="s">
        <v>1304</v>
      </c>
      <c r="H166" s="26"/>
      <c r="I166" s="26"/>
      <c r="J166" s="26"/>
      <c r="K166" s="26"/>
      <c r="L166" s="26"/>
    </row>
    <row r="167" spans="2:12" ht="31.2" hidden="1" x14ac:dyDescent="0.3">
      <c r="B167" s="21" t="s">
        <v>96</v>
      </c>
      <c r="C167" s="21">
        <v>54297</v>
      </c>
      <c r="D167" s="21" t="s">
        <v>97</v>
      </c>
      <c r="E167" s="64" t="s">
        <v>173</v>
      </c>
      <c r="F167" s="26"/>
      <c r="G167" s="50" t="s">
        <v>1304</v>
      </c>
      <c r="H167" s="26"/>
      <c r="I167" s="26"/>
      <c r="J167" s="26"/>
      <c r="K167" s="26"/>
      <c r="L167" s="26"/>
    </row>
    <row r="168" spans="2:12" ht="31.2" hidden="1" x14ac:dyDescent="0.3">
      <c r="B168" s="21" t="s">
        <v>96</v>
      </c>
      <c r="C168" s="21">
        <v>54298</v>
      </c>
      <c r="D168" s="21" t="s">
        <v>97</v>
      </c>
      <c r="E168" s="64" t="s">
        <v>174</v>
      </c>
      <c r="F168" s="26"/>
      <c r="G168" s="50" t="s">
        <v>1304</v>
      </c>
      <c r="H168" s="26"/>
      <c r="I168" s="26"/>
      <c r="J168" s="26"/>
      <c r="K168" s="26"/>
      <c r="L168" s="26"/>
    </row>
    <row r="169" spans="2:12" ht="31.2" hidden="1" x14ac:dyDescent="0.3">
      <c r="B169" s="21" t="s">
        <v>96</v>
      </c>
      <c r="C169" s="21">
        <v>54299</v>
      </c>
      <c r="D169" s="21" t="s">
        <v>97</v>
      </c>
      <c r="E169" s="64" t="s">
        <v>175</v>
      </c>
      <c r="F169" s="26"/>
      <c r="G169" s="50" t="s">
        <v>1304</v>
      </c>
      <c r="H169" s="26"/>
      <c r="I169" s="26"/>
      <c r="J169" s="26"/>
      <c r="K169" s="26"/>
      <c r="L169" s="26"/>
    </row>
    <row r="170" spans="2:12" ht="28.8" hidden="1" x14ac:dyDescent="0.3">
      <c r="B170" s="21" t="s">
        <v>96</v>
      </c>
      <c r="C170" s="21">
        <v>54300</v>
      </c>
      <c r="D170" s="21" t="s">
        <v>97</v>
      </c>
      <c r="E170" s="64" t="s">
        <v>176</v>
      </c>
      <c r="F170" s="26"/>
      <c r="G170" s="50" t="s">
        <v>1304</v>
      </c>
      <c r="H170" s="26"/>
      <c r="I170" s="26"/>
      <c r="J170" s="26"/>
      <c r="K170" s="26"/>
      <c r="L170" s="26"/>
    </row>
    <row r="171" spans="2:12" ht="31.2" hidden="1" x14ac:dyDescent="0.3">
      <c r="B171" s="21" t="s">
        <v>96</v>
      </c>
      <c r="C171" s="21">
        <v>54301</v>
      </c>
      <c r="D171" s="21" t="s">
        <v>97</v>
      </c>
      <c r="E171" s="64" t="s">
        <v>177</v>
      </c>
      <c r="F171" s="26"/>
      <c r="G171" s="50" t="s">
        <v>1304</v>
      </c>
      <c r="H171" s="26"/>
      <c r="I171" s="26"/>
      <c r="J171" s="26"/>
      <c r="K171" s="26"/>
      <c r="L171" s="26"/>
    </row>
    <row r="172" spans="2:12" ht="31.2" hidden="1" x14ac:dyDescent="0.3">
      <c r="B172" s="21" t="s">
        <v>96</v>
      </c>
      <c r="C172" s="21">
        <v>54302</v>
      </c>
      <c r="D172" s="21" t="s">
        <v>97</v>
      </c>
      <c r="E172" s="64" t="s">
        <v>178</v>
      </c>
      <c r="F172" s="26"/>
      <c r="G172" s="50" t="s">
        <v>1304</v>
      </c>
      <c r="H172" s="26"/>
      <c r="I172" s="26"/>
      <c r="J172" s="26"/>
      <c r="K172" s="26"/>
      <c r="L172" s="26"/>
    </row>
    <row r="173" spans="2:12" ht="31.2" hidden="1" x14ac:dyDescent="0.3">
      <c r="B173" s="21" t="s">
        <v>96</v>
      </c>
      <c r="C173" s="21">
        <v>54303</v>
      </c>
      <c r="D173" s="21" t="s">
        <v>97</v>
      </c>
      <c r="E173" s="64" t="s">
        <v>179</v>
      </c>
      <c r="F173" s="26"/>
      <c r="G173" s="50" t="s">
        <v>1304</v>
      </c>
      <c r="H173" s="26"/>
      <c r="I173" s="26"/>
      <c r="J173" s="26"/>
      <c r="K173" s="26"/>
      <c r="L173" s="26"/>
    </row>
    <row r="174" spans="2:12" ht="46.8" hidden="1" x14ac:dyDescent="0.3">
      <c r="B174" s="21" t="s">
        <v>96</v>
      </c>
      <c r="C174" s="21">
        <v>54304</v>
      </c>
      <c r="D174" s="21" t="s">
        <v>97</v>
      </c>
      <c r="E174" s="64" t="s">
        <v>180</v>
      </c>
      <c r="F174" s="26"/>
      <c r="G174" s="50" t="s">
        <v>1304</v>
      </c>
      <c r="H174" s="26"/>
      <c r="I174" s="26"/>
      <c r="J174" s="26"/>
      <c r="K174" s="26"/>
      <c r="L174" s="26"/>
    </row>
    <row r="175" spans="2:12" ht="31.2" hidden="1" x14ac:dyDescent="0.3">
      <c r="B175" s="21" t="s">
        <v>96</v>
      </c>
      <c r="C175" s="21">
        <v>54305</v>
      </c>
      <c r="D175" s="21" t="s">
        <v>97</v>
      </c>
      <c r="E175" s="64" t="s">
        <v>181</v>
      </c>
      <c r="F175" s="26"/>
      <c r="G175" s="50" t="s">
        <v>1304</v>
      </c>
      <c r="H175" s="26"/>
      <c r="I175" s="26"/>
      <c r="J175" s="26"/>
      <c r="K175" s="26"/>
      <c r="L175" s="26"/>
    </row>
    <row r="176" spans="2:12" ht="43.2" hidden="1" x14ac:dyDescent="0.3">
      <c r="B176" s="21" t="s">
        <v>96</v>
      </c>
      <c r="C176" s="21">
        <v>54306</v>
      </c>
      <c r="D176" s="21" t="s">
        <v>97</v>
      </c>
      <c r="E176" s="64" t="s">
        <v>182</v>
      </c>
      <c r="F176" s="26"/>
      <c r="G176" s="50" t="s">
        <v>1305</v>
      </c>
      <c r="H176" s="26"/>
      <c r="I176" s="26"/>
      <c r="J176" s="26"/>
      <c r="K176" s="26"/>
      <c r="L176" s="26"/>
    </row>
    <row r="177" spans="2:12" ht="43.2" hidden="1" x14ac:dyDescent="0.3">
      <c r="B177" s="21" t="s">
        <v>96</v>
      </c>
      <c r="C177" s="21">
        <v>54307</v>
      </c>
      <c r="D177" s="21" t="s">
        <v>97</v>
      </c>
      <c r="E177" s="64" t="s">
        <v>183</v>
      </c>
      <c r="F177" s="26"/>
      <c r="G177" s="50" t="s">
        <v>1305</v>
      </c>
      <c r="H177" s="26"/>
      <c r="I177" s="26"/>
      <c r="J177" s="26"/>
      <c r="K177" s="26"/>
      <c r="L177" s="26"/>
    </row>
    <row r="178" spans="2:12" ht="43.2" hidden="1" x14ac:dyDescent="0.3">
      <c r="B178" s="21" t="s">
        <v>96</v>
      </c>
      <c r="C178" s="21">
        <v>54308</v>
      </c>
      <c r="D178" s="21" t="s">
        <v>97</v>
      </c>
      <c r="E178" s="64" t="s">
        <v>184</v>
      </c>
      <c r="F178" s="26"/>
      <c r="G178" s="50" t="s">
        <v>1305</v>
      </c>
      <c r="H178" s="26"/>
      <c r="I178" s="26"/>
      <c r="J178" s="26"/>
      <c r="K178" s="26"/>
      <c r="L178" s="26"/>
    </row>
    <row r="179" spans="2:12" ht="43.2" hidden="1" x14ac:dyDescent="0.3">
      <c r="B179" s="21" t="s">
        <v>96</v>
      </c>
      <c r="C179" s="21">
        <v>54309</v>
      </c>
      <c r="D179" s="21" t="s">
        <v>97</v>
      </c>
      <c r="E179" s="64" t="s">
        <v>185</v>
      </c>
      <c r="F179" s="26"/>
      <c r="G179" s="50" t="s">
        <v>1305</v>
      </c>
      <c r="H179" s="26"/>
      <c r="I179" s="26"/>
      <c r="J179" s="26"/>
      <c r="K179" s="26"/>
      <c r="L179" s="26"/>
    </row>
    <row r="180" spans="2:12" ht="43.2" hidden="1" x14ac:dyDescent="0.3">
      <c r="B180" s="21" t="s">
        <v>96</v>
      </c>
      <c r="C180" s="21">
        <v>54310</v>
      </c>
      <c r="D180" s="21" t="s">
        <v>97</v>
      </c>
      <c r="E180" s="64" t="s">
        <v>186</v>
      </c>
      <c r="F180" s="26"/>
      <c r="G180" s="50" t="s">
        <v>1305</v>
      </c>
      <c r="H180" s="26"/>
      <c r="I180" s="26"/>
      <c r="J180" s="26"/>
      <c r="K180" s="26"/>
      <c r="L180" s="26"/>
    </row>
    <row r="181" spans="2:12" ht="43.2" hidden="1" x14ac:dyDescent="0.3">
      <c r="B181" s="21" t="s">
        <v>96</v>
      </c>
      <c r="C181" s="21">
        <v>54311</v>
      </c>
      <c r="D181" s="21" t="s">
        <v>97</v>
      </c>
      <c r="E181" s="64" t="s">
        <v>187</v>
      </c>
      <c r="F181" s="26"/>
      <c r="G181" s="50" t="s">
        <v>1305</v>
      </c>
      <c r="H181" s="26"/>
      <c r="I181" s="26"/>
      <c r="J181" s="26"/>
      <c r="K181" s="26"/>
      <c r="L181" s="26"/>
    </row>
    <row r="182" spans="2:12" ht="409.6" hidden="1" x14ac:dyDescent="0.3">
      <c r="B182" s="21" t="s">
        <v>96</v>
      </c>
      <c r="C182" s="21">
        <v>54312</v>
      </c>
      <c r="D182" s="21" t="s">
        <v>97</v>
      </c>
      <c r="E182" s="64" t="s">
        <v>188</v>
      </c>
      <c r="F182" s="26"/>
      <c r="G182" s="50" t="s">
        <v>1306</v>
      </c>
      <c r="H182" s="26"/>
      <c r="I182" s="26"/>
      <c r="J182" s="26"/>
      <c r="K182" s="26"/>
      <c r="L182" s="26"/>
    </row>
    <row r="183" spans="2:12" ht="409.6" hidden="1" x14ac:dyDescent="0.3">
      <c r="B183" s="21" t="s">
        <v>96</v>
      </c>
      <c r="C183" s="21">
        <v>54313</v>
      </c>
      <c r="D183" s="21" t="s">
        <v>97</v>
      </c>
      <c r="E183" s="64" t="s">
        <v>189</v>
      </c>
      <c r="F183" s="26"/>
      <c r="G183" s="50" t="s">
        <v>1306</v>
      </c>
      <c r="H183" s="26"/>
      <c r="I183" s="26"/>
      <c r="J183" s="26"/>
      <c r="K183" s="26"/>
      <c r="L183" s="26"/>
    </row>
    <row r="184" spans="2:12" ht="409.6" hidden="1" x14ac:dyDescent="0.3">
      <c r="B184" s="21" t="s">
        <v>96</v>
      </c>
      <c r="C184" s="21">
        <v>54314</v>
      </c>
      <c r="D184" s="21" t="s">
        <v>97</v>
      </c>
      <c r="E184" s="64" t="s">
        <v>190</v>
      </c>
      <c r="F184" s="26"/>
      <c r="G184" s="50" t="s">
        <v>1306</v>
      </c>
      <c r="H184" s="26"/>
      <c r="I184" s="26"/>
      <c r="J184" s="26"/>
      <c r="K184" s="26"/>
      <c r="L184" s="26"/>
    </row>
    <row r="185" spans="2:12" ht="409.6" hidden="1" x14ac:dyDescent="0.3">
      <c r="B185" s="21" t="s">
        <v>96</v>
      </c>
      <c r="C185" s="21">
        <v>54315</v>
      </c>
      <c r="D185" s="21" t="s">
        <v>97</v>
      </c>
      <c r="E185" s="64" t="s">
        <v>191</v>
      </c>
      <c r="F185" s="26"/>
      <c r="G185" s="50" t="s">
        <v>1306</v>
      </c>
      <c r="H185" s="26"/>
      <c r="I185" s="26"/>
      <c r="J185" s="26"/>
      <c r="K185" s="26"/>
      <c r="L185" s="26"/>
    </row>
    <row r="186" spans="2:12" ht="409.6" hidden="1" x14ac:dyDescent="0.3">
      <c r="B186" s="21" t="s">
        <v>96</v>
      </c>
      <c r="C186" s="21">
        <v>54316</v>
      </c>
      <c r="D186" s="21" t="s">
        <v>97</v>
      </c>
      <c r="E186" s="64" t="s">
        <v>192</v>
      </c>
      <c r="F186" s="26"/>
      <c r="G186" s="50" t="s">
        <v>1306</v>
      </c>
      <c r="H186" s="26"/>
      <c r="I186" s="26"/>
      <c r="J186" s="26"/>
      <c r="K186" s="26"/>
      <c r="L186" s="26"/>
    </row>
    <row r="187" spans="2:12" ht="409.6" hidden="1" x14ac:dyDescent="0.3">
      <c r="B187" s="21" t="s">
        <v>96</v>
      </c>
      <c r="C187" s="21">
        <v>54317</v>
      </c>
      <c r="D187" s="21" t="s">
        <v>97</v>
      </c>
      <c r="E187" s="64" t="s">
        <v>193</v>
      </c>
      <c r="F187" s="26"/>
      <c r="G187" s="50" t="s">
        <v>1306</v>
      </c>
      <c r="H187" s="26"/>
      <c r="I187" s="26"/>
      <c r="J187" s="26"/>
      <c r="K187" s="26"/>
      <c r="L187" s="26"/>
    </row>
    <row r="188" spans="2:12" ht="409.6" hidden="1" x14ac:dyDescent="0.3">
      <c r="B188" s="21" t="s">
        <v>96</v>
      </c>
      <c r="C188" s="21">
        <v>54318</v>
      </c>
      <c r="D188" s="21" t="s">
        <v>97</v>
      </c>
      <c r="E188" s="64" t="s">
        <v>194</v>
      </c>
      <c r="F188" s="26"/>
      <c r="G188" s="50" t="s">
        <v>1306</v>
      </c>
      <c r="H188" s="26"/>
      <c r="I188" s="26"/>
      <c r="J188" s="26"/>
      <c r="K188" s="26"/>
      <c r="L188" s="26"/>
    </row>
    <row r="189" spans="2:12" ht="409.6" hidden="1" x14ac:dyDescent="0.3">
      <c r="B189" s="21" t="s">
        <v>96</v>
      </c>
      <c r="C189" s="21">
        <v>54319</v>
      </c>
      <c r="D189" s="21" t="s">
        <v>97</v>
      </c>
      <c r="E189" s="64" t="s">
        <v>195</v>
      </c>
      <c r="F189" s="26"/>
      <c r="G189" s="50" t="s">
        <v>1306</v>
      </c>
      <c r="H189" s="26"/>
      <c r="I189" s="26"/>
      <c r="J189" s="26"/>
      <c r="K189" s="26"/>
      <c r="L189" s="26"/>
    </row>
    <row r="190" spans="2:12" ht="409.6" hidden="1" x14ac:dyDescent="0.3">
      <c r="B190" s="21" t="s">
        <v>96</v>
      </c>
      <c r="C190" s="21">
        <v>54320</v>
      </c>
      <c r="D190" s="21" t="s">
        <v>97</v>
      </c>
      <c r="E190" s="64" t="s">
        <v>196</v>
      </c>
      <c r="F190" s="26"/>
      <c r="G190" s="50" t="s">
        <v>1306</v>
      </c>
      <c r="H190" s="26"/>
      <c r="I190" s="26"/>
      <c r="J190" s="26"/>
      <c r="K190" s="26"/>
      <c r="L190" s="26"/>
    </row>
    <row r="191" spans="2:12" ht="409.6" hidden="1" x14ac:dyDescent="0.3">
      <c r="B191" s="21" t="s">
        <v>96</v>
      </c>
      <c r="C191" s="21">
        <v>54321</v>
      </c>
      <c r="D191" s="21" t="s">
        <v>97</v>
      </c>
      <c r="E191" s="64" t="s">
        <v>197</v>
      </c>
      <c r="F191" s="26"/>
      <c r="G191" s="50" t="s">
        <v>1306</v>
      </c>
      <c r="H191" s="26"/>
      <c r="I191" s="26"/>
      <c r="J191" s="26"/>
      <c r="K191" s="26"/>
      <c r="L191" s="26"/>
    </row>
    <row r="192" spans="2:12" ht="409.6" hidden="1" x14ac:dyDescent="0.3">
      <c r="B192" s="21" t="s">
        <v>96</v>
      </c>
      <c r="C192" s="21">
        <v>54322</v>
      </c>
      <c r="D192" s="21" t="s">
        <v>97</v>
      </c>
      <c r="E192" s="64" t="s">
        <v>198</v>
      </c>
      <c r="F192" s="26"/>
      <c r="G192" s="50" t="s">
        <v>1306</v>
      </c>
      <c r="H192" s="26"/>
      <c r="I192" s="26"/>
      <c r="J192" s="26"/>
      <c r="K192" s="26"/>
      <c r="L192" s="26"/>
    </row>
    <row r="193" spans="2:12" ht="409.6" hidden="1" x14ac:dyDescent="0.3">
      <c r="B193" s="21" t="s">
        <v>96</v>
      </c>
      <c r="C193" s="21">
        <v>54323</v>
      </c>
      <c r="D193" s="21" t="s">
        <v>97</v>
      </c>
      <c r="E193" s="64" t="s">
        <v>199</v>
      </c>
      <c r="F193" s="26"/>
      <c r="G193" s="50" t="s">
        <v>1306</v>
      </c>
      <c r="H193" s="26"/>
      <c r="I193" s="26"/>
      <c r="J193" s="26"/>
      <c r="K193" s="26"/>
      <c r="L193" s="26"/>
    </row>
    <row r="194" spans="2:12" ht="409.6" hidden="1" x14ac:dyDescent="0.3">
      <c r="B194" s="21" t="s">
        <v>96</v>
      </c>
      <c r="C194" s="21">
        <v>54324</v>
      </c>
      <c r="D194" s="21" t="s">
        <v>97</v>
      </c>
      <c r="E194" s="64" t="s">
        <v>200</v>
      </c>
      <c r="F194" s="26"/>
      <c r="G194" s="50" t="s">
        <v>1306</v>
      </c>
      <c r="H194" s="26"/>
      <c r="I194" s="26"/>
      <c r="J194" s="26"/>
      <c r="K194" s="26"/>
      <c r="L194" s="26"/>
    </row>
    <row r="195" spans="2:12" ht="409.6" hidden="1" x14ac:dyDescent="0.3">
      <c r="B195" s="21" t="s">
        <v>96</v>
      </c>
      <c r="C195" s="21">
        <v>54325</v>
      </c>
      <c r="D195" s="21" t="s">
        <v>97</v>
      </c>
      <c r="E195" s="64" t="s">
        <v>201</v>
      </c>
      <c r="F195" s="26"/>
      <c r="G195" s="50" t="s">
        <v>1306</v>
      </c>
      <c r="H195" s="26"/>
      <c r="I195" s="26"/>
      <c r="J195" s="26"/>
      <c r="K195" s="26"/>
      <c r="L195" s="26"/>
    </row>
    <row r="196" spans="2:12" ht="409.6" hidden="1" x14ac:dyDescent="0.3">
      <c r="B196" s="21" t="s">
        <v>96</v>
      </c>
      <c r="C196" s="21">
        <v>54326</v>
      </c>
      <c r="D196" s="21" t="s">
        <v>97</v>
      </c>
      <c r="E196" s="64" t="s">
        <v>202</v>
      </c>
      <c r="F196" s="26"/>
      <c r="G196" s="50" t="s">
        <v>1306</v>
      </c>
      <c r="H196" s="26"/>
      <c r="I196" s="26"/>
      <c r="J196" s="26"/>
      <c r="K196" s="26"/>
      <c r="L196" s="26"/>
    </row>
    <row r="197" spans="2:12" ht="409.6" hidden="1" x14ac:dyDescent="0.3">
      <c r="B197" s="21" t="s">
        <v>96</v>
      </c>
      <c r="C197" s="21">
        <v>54327</v>
      </c>
      <c r="D197" s="21" t="s">
        <v>97</v>
      </c>
      <c r="E197" s="64" t="s">
        <v>203</v>
      </c>
      <c r="F197" s="26"/>
      <c r="G197" s="50" t="s">
        <v>1306</v>
      </c>
      <c r="H197" s="26"/>
      <c r="I197" s="26"/>
      <c r="J197" s="26"/>
      <c r="K197" s="26"/>
      <c r="L197" s="26"/>
    </row>
    <row r="198" spans="2:12" ht="13.8" hidden="1" x14ac:dyDescent="0.3">
      <c r="B198" s="21" t="s">
        <v>96</v>
      </c>
      <c r="C198" s="21">
        <v>54335</v>
      </c>
      <c r="D198" s="21" t="s">
        <v>204</v>
      </c>
      <c r="E198" s="21" t="s">
        <v>205</v>
      </c>
      <c r="F198" s="26"/>
      <c r="G198" s="26"/>
      <c r="H198" s="26"/>
      <c r="I198" s="26"/>
      <c r="J198" s="26"/>
      <c r="K198" s="26"/>
      <c r="L198" s="26"/>
    </row>
    <row r="199" spans="2:12" ht="13.8" hidden="1" x14ac:dyDescent="0.3">
      <c r="B199" s="21" t="s">
        <v>96</v>
      </c>
      <c r="C199" s="21">
        <v>54336</v>
      </c>
      <c r="D199" s="21" t="s">
        <v>204</v>
      </c>
      <c r="E199" s="21" t="s">
        <v>206</v>
      </c>
      <c r="F199" s="26"/>
      <c r="G199" s="26"/>
      <c r="H199" s="26"/>
      <c r="I199" s="26"/>
      <c r="J199" s="26"/>
      <c r="K199" s="26"/>
      <c r="L199" s="26"/>
    </row>
    <row r="200" spans="2:12" ht="13.8" hidden="1" x14ac:dyDescent="0.3">
      <c r="B200" s="21" t="s">
        <v>96</v>
      </c>
      <c r="C200" s="21">
        <v>54337</v>
      </c>
      <c r="D200" s="21" t="s">
        <v>204</v>
      </c>
      <c r="E200" s="21" t="s">
        <v>207</v>
      </c>
      <c r="F200" s="26"/>
      <c r="G200" s="26"/>
      <c r="H200" s="26"/>
      <c r="I200" s="26"/>
      <c r="J200" s="26"/>
      <c r="K200" s="26"/>
      <c r="L200" s="26"/>
    </row>
    <row r="201" spans="2:12" ht="13.8" hidden="1" x14ac:dyDescent="0.3">
      <c r="B201" s="21" t="s">
        <v>96</v>
      </c>
      <c r="C201" s="21">
        <v>54338</v>
      </c>
      <c r="D201" s="21" t="s">
        <v>204</v>
      </c>
      <c r="E201" s="21" t="s">
        <v>208</v>
      </c>
      <c r="F201" s="26"/>
      <c r="G201" s="26"/>
      <c r="H201" s="26"/>
      <c r="I201" s="26"/>
      <c r="J201" s="26"/>
      <c r="K201" s="26"/>
      <c r="L201" s="26"/>
    </row>
    <row r="202" spans="2:12" ht="13.8" hidden="1" x14ac:dyDescent="0.3">
      <c r="B202" s="21" t="s">
        <v>96</v>
      </c>
      <c r="C202" s="21">
        <v>54339</v>
      </c>
      <c r="D202" s="21" t="s">
        <v>204</v>
      </c>
      <c r="E202" s="21" t="s">
        <v>209</v>
      </c>
      <c r="F202" s="26"/>
      <c r="G202" s="26"/>
      <c r="H202" s="26"/>
      <c r="I202" s="26"/>
      <c r="J202" s="26"/>
      <c r="K202" s="26"/>
      <c r="L202" s="26"/>
    </row>
    <row r="203" spans="2:12" ht="13.8" hidden="1" x14ac:dyDescent="0.3">
      <c r="B203" s="21" t="s">
        <v>96</v>
      </c>
      <c r="C203" s="21">
        <v>54340</v>
      </c>
      <c r="D203" s="21" t="s">
        <v>204</v>
      </c>
      <c r="E203" s="21" t="s">
        <v>210</v>
      </c>
      <c r="F203" s="26"/>
      <c r="G203" s="26"/>
      <c r="H203" s="26"/>
      <c r="I203" s="26"/>
      <c r="J203" s="26"/>
      <c r="K203" s="26"/>
      <c r="L203" s="26"/>
    </row>
    <row r="204" spans="2:12" ht="13.8" hidden="1" x14ac:dyDescent="0.3">
      <c r="B204" s="21" t="s">
        <v>96</v>
      </c>
      <c r="C204" s="21">
        <v>54341</v>
      </c>
      <c r="D204" s="21" t="s">
        <v>204</v>
      </c>
      <c r="E204" s="21" t="s">
        <v>211</v>
      </c>
      <c r="F204" s="26"/>
      <c r="G204" s="26"/>
      <c r="H204" s="26"/>
      <c r="I204" s="26"/>
      <c r="J204" s="26"/>
      <c r="K204" s="26"/>
      <c r="L204" s="26"/>
    </row>
    <row r="205" spans="2:12" ht="13.8" hidden="1" x14ac:dyDescent="0.3">
      <c r="B205" s="21" t="s">
        <v>96</v>
      </c>
      <c r="C205" s="21">
        <v>54342</v>
      </c>
      <c r="D205" s="21" t="s">
        <v>204</v>
      </c>
      <c r="E205" s="21" t="s">
        <v>212</v>
      </c>
      <c r="F205" s="26"/>
      <c r="G205" s="26"/>
      <c r="H205" s="26"/>
      <c r="I205" s="26"/>
      <c r="J205" s="26"/>
      <c r="K205" s="26"/>
      <c r="L205" s="26"/>
    </row>
    <row r="206" spans="2:12" ht="13.8" hidden="1" x14ac:dyDescent="0.3">
      <c r="B206" s="21" t="s">
        <v>96</v>
      </c>
      <c r="C206" s="21">
        <v>54343</v>
      </c>
      <c r="D206" s="21" t="s">
        <v>204</v>
      </c>
      <c r="E206" s="21" t="s">
        <v>213</v>
      </c>
      <c r="F206" s="26"/>
      <c r="G206" s="26"/>
      <c r="H206" s="26"/>
      <c r="I206" s="26"/>
      <c r="J206" s="26"/>
      <c r="K206" s="26"/>
      <c r="L206" s="26"/>
    </row>
    <row r="207" spans="2:12" ht="13.8" hidden="1" x14ac:dyDescent="0.3">
      <c r="B207" s="21" t="s">
        <v>96</v>
      </c>
      <c r="C207" s="21">
        <v>54344</v>
      </c>
      <c r="D207" s="21" t="s">
        <v>204</v>
      </c>
      <c r="E207" s="21" t="s">
        <v>214</v>
      </c>
      <c r="F207" s="26"/>
      <c r="G207" s="26"/>
      <c r="H207" s="26"/>
      <c r="I207" s="26"/>
      <c r="J207" s="26"/>
      <c r="K207" s="26"/>
      <c r="L207" s="26"/>
    </row>
    <row r="208" spans="2:12" ht="13.8" hidden="1" x14ac:dyDescent="0.3">
      <c r="B208" s="21" t="s">
        <v>96</v>
      </c>
      <c r="C208" s="21">
        <v>54345</v>
      </c>
      <c r="D208" s="21" t="s">
        <v>204</v>
      </c>
      <c r="E208" s="21" t="s">
        <v>215</v>
      </c>
      <c r="F208" s="26"/>
      <c r="G208" s="26"/>
      <c r="H208" s="26"/>
      <c r="I208" s="26"/>
      <c r="J208" s="26"/>
      <c r="K208" s="26"/>
      <c r="L208" s="26"/>
    </row>
    <row r="209" spans="2:12" ht="13.8" hidden="1" x14ac:dyDescent="0.3">
      <c r="B209" s="21" t="s">
        <v>96</v>
      </c>
      <c r="C209" s="21">
        <v>54346</v>
      </c>
      <c r="D209" s="21" t="s">
        <v>204</v>
      </c>
      <c r="E209" s="21" t="s">
        <v>216</v>
      </c>
      <c r="F209" s="26"/>
      <c r="G209" s="26"/>
      <c r="H209" s="26"/>
      <c r="I209" s="26"/>
      <c r="J209" s="26"/>
      <c r="K209" s="26"/>
      <c r="L209" s="26"/>
    </row>
    <row r="210" spans="2:12" ht="13.8" hidden="1" x14ac:dyDescent="0.3">
      <c r="B210" s="21" t="s">
        <v>96</v>
      </c>
      <c r="C210" s="21">
        <v>54347</v>
      </c>
      <c r="D210" s="21" t="s">
        <v>204</v>
      </c>
      <c r="E210" s="21" t="s">
        <v>217</v>
      </c>
      <c r="F210" s="26"/>
      <c r="G210" s="26"/>
      <c r="H210" s="26"/>
      <c r="I210" s="26"/>
      <c r="J210" s="26"/>
      <c r="K210" s="26"/>
      <c r="L210" s="26"/>
    </row>
    <row r="211" spans="2:12" ht="13.8" hidden="1" x14ac:dyDescent="0.3">
      <c r="B211" s="21" t="s">
        <v>96</v>
      </c>
      <c r="C211" s="21">
        <v>54348</v>
      </c>
      <c r="D211" s="21" t="s">
        <v>204</v>
      </c>
      <c r="E211" s="21" t="s">
        <v>218</v>
      </c>
      <c r="F211" s="26"/>
      <c r="G211" s="26"/>
      <c r="H211" s="26"/>
      <c r="I211" s="26"/>
      <c r="J211" s="26"/>
      <c r="K211" s="26"/>
      <c r="L211" s="26"/>
    </row>
    <row r="212" spans="2:12" ht="13.8" hidden="1" x14ac:dyDescent="0.3">
      <c r="B212" s="21" t="s">
        <v>96</v>
      </c>
      <c r="C212" s="21">
        <v>54349</v>
      </c>
      <c r="D212" s="21" t="s">
        <v>204</v>
      </c>
      <c r="E212" s="21" t="s">
        <v>219</v>
      </c>
      <c r="F212" s="26"/>
      <c r="G212" s="26"/>
      <c r="H212" s="26"/>
      <c r="I212" s="26"/>
      <c r="J212" s="26"/>
      <c r="K212" s="26"/>
      <c r="L212" s="26"/>
    </row>
    <row r="213" spans="2:12" ht="13.8" hidden="1" x14ac:dyDescent="0.3">
      <c r="B213" s="21" t="s">
        <v>96</v>
      </c>
      <c r="C213" s="21">
        <v>54350</v>
      </c>
      <c r="D213" s="21" t="s">
        <v>204</v>
      </c>
      <c r="E213" s="21" t="s">
        <v>220</v>
      </c>
      <c r="F213" s="26"/>
      <c r="G213" s="26"/>
      <c r="H213" s="26"/>
      <c r="I213" s="26"/>
      <c r="J213" s="26"/>
      <c r="K213" s="26"/>
      <c r="L213" s="26"/>
    </row>
    <row r="214" spans="2:12" ht="13.8" hidden="1" x14ac:dyDescent="0.3">
      <c r="B214" s="21" t="s">
        <v>96</v>
      </c>
      <c r="C214" s="21">
        <v>54351</v>
      </c>
      <c r="D214" s="21" t="s">
        <v>204</v>
      </c>
      <c r="E214" s="21" t="s">
        <v>221</v>
      </c>
      <c r="F214" s="26"/>
      <c r="G214" s="26"/>
      <c r="H214" s="26"/>
      <c r="I214" s="26"/>
      <c r="J214" s="26"/>
      <c r="K214" s="26"/>
      <c r="L214" s="26"/>
    </row>
    <row r="215" spans="2:12" ht="13.8" hidden="1" x14ac:dyDescent="0.3">
      <c r="B215" s="21" t="s">
        <v>96</v>
      </c>
      <c r="C215" s="21">
        <v>54352</v>
      </c>
      <c r="D215" s="21" t="s">
        <v>204</v>
      </c>
      <c r="E215" s="21" t="s">
        <v>222</v>
      </c>
      <c r="F215" s="26"/>
      <c r="G215" s="26"/>
      <c r="H215" s="26"/>
      <c r="I215" s="26"/>
      <c r="J215" s="26"/>
      <c r="K215" s="26"/>
      <c r="L215" s="26"/>
    </row>
    <row r="216" spans="2:12" ht="13.8" hidden="1" x14ac:dyDescent="0.3">
      <c r="B216" s="21" t="s">
        <v>96</v>
      </c>
      <c r="C216" s="21">
        <v>54353</v>
      </c>
      <c r="D216" s="21" t="s">
        <v>204</v>
      </c>
      <c r="E216" s="21" t="s">
        <v>223</v>
      </c>
      <c r="F216" s="26"/>
      <c r="G216" s="26"/>
      <c r="H216" s="26"/>
      <c r="I216" s="26"/>
      <c r="J216" s="26"/>
      <c r="K216" s="26"/>
      <c r="L216" s="26"/>
    </row>
    <row r="217" spans="2:12" ht="13.8" hidden="1" x14ac:dyDescent="0.3">
      <c r="B217" s="21" t="s">
        <v>96</v>
      </c>
      <c r="C217" s="21">
        <v>54354</v>
      </c>
      <c r="D217" s="21" t="s">
        <v>204</v>
      </c>
      <c r="E217" s="21" t="s">
        <v>224</v>
      </c>
      <c r="F217" s="26"/>
      <c r="G217" s="26"/>
      <c r="H217" s="26"/>
      <c r="I217" s="26"/>
      <c r="J217" s="26"/>
      <c r="K217" s="26"/>
      <c r="L217" s="26"/>
    </row>
    <row r="218" spans="2:12" ht="13.8" hidden="1" x14ac:dyDescent="0.3">
      <c r="B218" s="21" t="s">
        <v>96</v>
      </c>
      <c r="C218" s="21">
        <v>54355</v>
      </c>
      <c r="D218" s="21" t="s">
        <v>204</v>
      </c>
      <c r="E218" s="21" t="s">
        <v>225</v>
      </c>
      <c r="F218" s="26"/>
      <c r="G218" s="26"/>
      <c r="H218" s="26"/>
      <c r="I218" s="26"/>
      <c r="J218" s="26"/>
      <c r="K218" s="26"/>
      <c r="L218" s="26"/>
    </row>
    <row r="219" spans="2:12" ht="13.8" hidden="1" x14ac:dyDescent="0.3">
      <c r="B219" s="21" t="s">
        <v>96</v>
      </c>
      <c r="C219" s="21">
        <v>54356</v>
      </c>
      <c r="D219" s="21" t="s">
        <v>204</v>
      </c>
      <c r="E219" s="21" t="s">
        <v>226</v>
      </c>
      <c r="F219" s="26"/>
      <c r="G219" s="26"/>
      <c r="H219" s="26"/>
      <c r="I219" s="26"/>
      <c r="J219" s="26"/>
      <c r="K219" s="26"/>
      <c r="L219" s="26"/>
    </row>
    <row r="220" spans="2:12" ht="13.8" hidden="1" x14ac:dyDescent="0.3">
      <c r="B220" s="21" t="s">
        <v>96</v>
      </c>
      <c r="C220" s="21">
        <v>54357</v>
      </c>
      <c r="D220" s="21" t="s">
        <v>204</v>
      </c>
      <c r="E220" s="21" t="s">
        <v>227</v>
      </c>
      <c r="F220" s="26"/>
      <c r="G220" s="26"/>
      <c r="H220" s="26"/>
      <c r="I220" s="26"/>
      <c r="J220" s="26"/>
      <c r="K220" s="26"/>
      <c r="L220" s="26"/>
    </row>
    <row r="221" spans="2:12" ht="13.8" hidden="1" x14ac:dyDescent="0.3">
      <c r="B221" s="21" t="s">
        <v>96</v>
      </c>
      <c r="C221" s="21">
        <v>54358</v>
      </c>
      <c r="D221" s="21" t="s">
        <v>204</v>
      </c>
      <c r="E221" s="21" t="s">
        <v>228</v>
      </c>
      <c r="F221" s="26"/>
      <c r="G221" s="26"/>
      <c r="H221" s="26"/>
      <c r="I221" s="26"/>
      <c r="J221" s="26"/>
      <c r="K221" s="26"/>
      <c r="L221" s="26"/>
    </row>
    <row r="222" spans="2:12" ht="13.8" hidden="1" x14ac:dyDescent="0.3">
      <c r="B222" s="21" t="s">
        <v>96</v>
      </c>
      <c r="C222" s="21">
        <v>54359</v>
      </c>
      <c r="D222" s="21" t="s">
        <v>204</v>
      </c>
      <c r="E222" s="21" t="s">
        <v>229</v>
      </c>
      <c r="F222" s="26"/>
      <c r="G222" s="26"/>
      <c r="H222" s="26"/>
      <c r="I222" s="26"/>
      <c r="J222" s="26"/>
      <c r="K222" s="26"/>
      <c r="L222" s="26"/>
    </row>
    <row r="223" spans="2:12" ht="13.8" hidden="1" x14ac:dyDescent="0.3">
      <c r="B223" s="21" t="s">
        <v>96</v>
      </c>
      <c r="C223" s="21">
        <v>54360</v>
      </c>
      <c r="D223" s="21" t="s">
        <v>204</v>
      </c>
      <c r="E223" s="21" t="s">
        <v>230</v>
      </c>
      <c r="F223" s="26"/>
      <c r="G223" s="26"/>
      <c r="H223" s="26"/>
      <c r="I223" s="26"/>
      <c r="J223" s="26"/>
      <c r="K223" s="26"/>
      <c r="L223" s="26"/>
    </row>
    <row r="224" spans="2:12" ht="13.8" hidden="1" x14ac:dyDescent="0.3">
      <c r="B224" s="21" t="s">
        <v>96</v>
      </c>
      <c r="C224" s="21">
        <v>54361</v>
      </c>
      <c r="D224" s="21" t="s">
        <v>204</v>
      </c>
      <c r="E224" s="21" t="s">
        <v>231</v>
      </c>
      <c r="F224" s="26"/>
      <c r="G224" s="26"/>
      <c r="H224" s="26"/>
      <c r="I224" s="26"/>
      <c r="J224" s="26"/>
      <c r="K224" s="26"/>
      <c r="L224" s="26"/>
    </row>
    <row r="225" spans="2:12" ht="13.8" hidden="1" x14ac:dyDescent="0.3">
      <c r="B225" s="21" t="s">
        <v>96</v>
      </c>
      <c r="C225" s="21">
        <v>54362</v>
      </c>
      <c r="D225" s="21" t="s">
        <v>204</v>
      </c>
      <c r="E225" s="21" t="s">
        <v>232</v>
      </c>
      <c r="F225" s="26"/>
      <c r="G225" s="26"/>
      <c r="H225" s="26"/>
      <c r="I225" s="26"/>
      <c r="J225" s="26"/>
      <c r="K225" s="26"/>
      <c r="L225" s="26"/>
    </row>
    <row r="226" spans="2:12" ht="13.8" hidden="1" x14ac:dyDescent="0.3">
      <c r="B226" s="21" t="s">
        <v>96</v>
      </c>
      <c r="C226" s="21">
        <v>54363</v>
      </c>
      <c r="D226" s="21" t="s">
        <v>204</v>
      </c>
      <c r="E226" s="21" t="s">
        <v>233</v>
      </c>
      <c r="F226" s="26"/>
      <c r="G226" s="26"/>
      <c r="H226" s="26"/>
      <c r="I226" s="26"/>
      <c r="J226" s="26"/>
      <c r="K226" s="26"/>
      <c r="L226" s="26"/>
    </row>
    <row r="227" spans="2:12" ht="13.8" hidden="1" x14ac:dyDescent="0.3">
      <c r="B227" s="21" t="s">
        <v>96</v>
      </c>
      <c r="C227" s="21">
        <v>54364</v>
      </c>
      <c r="D227" s="21" t="s">
        <v>204</v>
      </c>
      <c r="E227" s="21" t="s">
        <v>234</v>
      </c>
      <c r="F227" s="26"/>
      <c r="G227" s="26"/>
      <c r="H227" s="26"/>
      <c r="I227" s="26"/>
      <c r="J227" s="26"/>
      <c r="K227" s="26"/>
      <c r="L227" s="26"/>
    </row>
    <row r="228" spans="2:12" ht="13.8" hidden="1" x14ac:dyDescent="0.3">
      <c r="B228" s="21" t="s">
        <v>96</v>
      </c>
      <c r="C228" s="21">
        <v>54365</v>
      </c>
      <c r="D228" s="21" t="s">
        <v>204</v>
      </c>
      <c r="E228" s="21" t="s">
        <v>235</v>
      </c>
      <c r="F228" s="26"/>
      <c r="G228" s="26"/>
      <c r="H228" s="26"/>
      <c r="I228" s="26"/>
      <c r="J228" s="26"/>
      <c r="K228" s="26"/>
      <c r="L228" s="26"/>
    </row>
    <row r="229" spans="2:12" ht="13.8" hidden="1" x14ac:dyDescent="0.3">
      <c r="B229" s="21" t="s">
        <v>96</v>
      </c>
      <c r="C229" s="21">
        <v>54366</v>
      </c>
      <c r="D229" s="21" t="s">
        <v>204</v>
      </c>
      <c r="E229" s="21" t="s">
        <v>236</v>
      </c>
      <c r="F229" s="26"/>
      <c r="G229" s="26"/>
      <c r="H229" s="26"/>
      <c r="I229" s="26"/>
      <c r="J229" s="26"/>
      <c r="K229" s="26"/>
      <c r="L229" s="26"/>
    </row>
    <row r="230" spans="2:12" ht="13.8" hidden="1" x14ac:dyDescent="0.3">
      <c r="B230" s="21" t="s">
        <v>96</v>
      </c>
      <c r="C230" s="21">
        <v>54367</v>
      </c>
      <c r="D230" s="21" t="s">
        <v>204</v>
      </c>
      <c r="E230" s="21" t="s">
        <v>237</v>
      </c>
      <c r="F230" s="26"/>
      <c r="G230" s="26"/>
      <c r="H230" s="26"/>
      <c r="I230" s="26"/>
      <c r="J230" s="26"/>
      <c r="K230" s="26"/>
      <c r="L230" s="26"/>
    </row>
    <row r="231" spans="2:12" ht="13.8" hidden="1" x14ac:dyDescent="0.3">
      <c r="B231" s="21" t="s">
        <v>96</v>
      </c>
      <c r="C231" s="21">
        <v>54368</v>
      </c>
      <c r="D231" s="21" t="s">
        <v>204</v>
      </c>
      <c r="E231" s="21" t="s">
        <v>238</v>
      </c>
      <c r="F231" s="26"/>
      <c r="G231" s="26"/>
      <c r="H231" s="26"/>
      <c r="I231" s="26"/>
      <c r="J231" s="26"/>
      <c r="K231" s="26"/>
      <c r="L231" s="26"/>
    </row>
    <row r="232" spans="2:12" ht="13.8" hidden="1" x14ac:dyDescent="0.3">
      <c r="B232" s="21" t="s">
        <v>96</v>
      </c>
      <c r="C232" s="21">
        <v>54369</v>
      </c>
      <c r="D232" s="21" t="s">
        <v>204</v>
      </c>
      <c r="E232" s="21" t="s">
        <v>239</v>
      </c>
      <c r="F232" s="26"/>
      <c r="G232" s="26"/>
      <c r="H232" s="26"/>
      <c r="I232" s="26"/>
      <c r="J232" s="26"/>
      <c r="K232" s="26"/>
      <c r="L232" s="26"/>
    </row>
    <row r="233" spans="2:12" ht="13.8" hidden="1" x14ac:dyDescent="0.3">
      <c r="B233" s="21" t="s">
        <v>96</v>
      </c>
      <c r="C233" s="21">
        <v>54370</v>
      </c>
      <c r="D233" s="21" t="s">
        <v>204</v>
      </c>
      <c r="E233" s="21" t="s">
        <v>240</v>
      </c>
      <c r="F233" s="26"/>
      <c r="G233" s="26"/>
      <c r="H233" s="26"/>
      <c r="I233" s="26"/>
      <c r="J233" s="26"/>
      <c r="K233" s="26"/>
      <c r="L233" s="26"/>
    </row>
    <row r="234" spans="2:12" ht="13.8" hidden="1" x14ac:dyDescent="0.3">
      <c r="B234" s="21" t="s">
        <v>96</v>
      </c>
      <c r="C234" s="21">
        <v>54371</v>
      </c>
      <c r="D234" s="21" t="s">
        <v>204</v>
      </c>
      <c r="E234" s="21" t="s">
        <v>241</v>
      </c>
      <c r="F234" s="26"/>
      <c r="G234" s="26"/>
      <c r="H234" s="26"/>
      <c r="I234" s="26"/>
      <c r="J234" s="26"/>
      <c r="K234" s="26"/>
      <c r="L234" s="26"/>
    </row>
    <row r="235" spans="2:12" ht="13.8" hidden="1" x14ac:dyDescent="0.3">
      <c r="B235" s="21" t="s">
        <v>96</v>
      </c>
      <c r="C235" s="21">
        <v>54372</v>
      </c>
      <c r="D235" s="21" t="s">
        <v>204</v>
      </c>
      <c r="E235" s="21" t="s">
        <v>242</v>
      </c>
      <c r="F235" s="26"/>
      <c r="G235" s="26"/>
      <c r="H235" s="26"/>
      <c r="I235" s="26"/>
      <c r="J235" s="26"/>
      <c r="K235" s="26"/>
      <c r="L235" s="26"/>
    </row>
    <row r="236" spans="2:12" ht="13.8" hidden="1" x14ac:dyDescent="0.3">
      <c r="B236" s="21" t="s">
        <v>96</v>
      </c>
      <c r="C236" s="21">
        <v>54373</v>
      </c>
      <c r="D236" s="21" t="s">
        <v>204</v>
      </c>
      <c r="E236" s="21" t="s">
        <v>243</v>
      </c>
      <c r="F236" s="26"/>
      <c r="G236" s="26"/>
      <c r="H236" s="26"/>
      <c r="I236" s="26"/>
      <c r="J236" s="26"/>
      <c r="K236" s="26"/>
      <c r="L236" s="26"/>
    </row>
    <row r="237" spans="2:12" ht="13.8" hidden="1" x14ac:dyDescent="0.3">
      <c r="B237" s="21" t="s">
        <v>96</v>
      </c>
      <c r="C237" s="21">
        <v>54374</v>
      </c>
      <c r="D237" s="21" t="s">
        <v>204</v>
      </c>
      <c r="E237" s="21" t="s">
        <v>244</v>
      </c>
      <c r="F237" s="26"/>
      <c r="G237" s="26"/>
      <c r="H237" s="26"/>
      <c r="I237" s="26"/>
      <c r="J237" s="26"/>
      <c r="K237" s="26"/>
      <c r="L237" s="26"/>
    </row>
    <row r="238" spans="2:12" ht="13.8" hidden="1" x14ac:dyDescent="0.3">
      <c r="B238" s="21" t="s">
        <v>96</v>
      </c>
      <c r="C238" s="21">
        <v>54375</v>
      </c>
      <c r="D238" s="21" t="s">
        <v>204</v>
      </c>
      <c r="E238" s="21" t="s">
        <v>245</v>
      </c>
      <c r="F238" s="26"/>
      <c r="G238" s="26"/>
      <c r="H238" s="26"/>
      <c r="I238" s="26"/>
      <c r="J238" s="26"/>
      <c r="K238" s="26"/>
      <c r="L238" s="26"/>
    </row>
    <row r="239" spans="2:12" ht="13.8" hidden="1" x14ac:dyDescent="0.3">
      <c r="B239" s="21" t="s">
        <v>96</v>
      </c>
      <c r="C239" s="21">
        <v>54376</v>
      </c>
      <c r="D239" s="21" t="s">
        <v>204</v>
      </c>
      <c r="E239" s="21" t="s">
        <v>246</v>
      </c>
      <c r="F239" s="26"/>
      <c r="G239" s="26"/>
      <c r="H239" s="26"/>
      <c r="I239" s="26"/>
      <c r="J239" s="26"/>
      <c r="K239" s="26"/>
      <c r="L239" s="26"/>
    </row>
    <row r="240" spans="2:12" ht="13.8" hidden="1" x14ac:dyDescent="0.3">
      <c r="B240" s="21" t="s">
        <v>96</v>
      </c>
      <c r="C240" s="21">
        <v>54377</v>
      </c>
      <c r="D240" s="21" t="s">
        <v>204</v>
      </c>
      <c r="E240" s="21" t="s">
        <v>247</v>
      </c>
      <c r="F240" s="26"/>
      <c r="G240" s="26"/>
      <c r="H240" s="26"/>
      <c r="I240" s="26"/>
      <c r="J240" s="26"/>
      <c r="K240" s="26"/>
      <c r="L240" s="26"/>
    </row>
    <row r="241" spans="1:12" ht="13.8" hidden="1" x14ac:dyDescent="0.3">
      <c r="B241" s="21" t="s">
        <v>96</v>
      </c>
      <c r="C241" s="21">
        <v>54378</v>
      </c>
      <c r="D241" s="21" t="s">
        <v>204</v>
      </c>
      <c r="E241" s="21" t="s">
        <v>248</v>
      </c>
      <c r="F241" s="26"/>
      <c r="G241" s="26"/>
      <c r="H241" s="26"/>
      <c r="I241" s="26"/>
      <c r="J241" s="26"/>
      <c r="K241" s="26"/>
      <c r="L241" s="26"/>
    </row>
    <row r="242" spans="1:12" ht="13.8" hidden="1" x14ac:dyDescent="0.3">
      <c r="B242" s="21" t="s">
        <v>96</v>
      </c>
      <c r="C242" s="21">
        <v>54379</v>
      </c>
      <c r="D242" s="21" t="s">
        <v>204</v>
      </c>
      <c r="E242" s="21" t="s">
        <v>249</v>
      </c>
      <c r="F242" s="26"/>
      <c r="G242" s="26"/>
      <c r="H242" s="26"/>
      <c r="I242" s="26"/>
      <c r="J242" s="26"/>
      <c r="K242" s="26"/>
      <c r="L242" s="26"/>
    </row>
    <row r="243" spans="1:12" ht="13.8" hidden="1" x14ac:dyDescent="0.3">
      <c r="B243" s="21" t="s">
        <v>96</v>
      </c>
      <c r="C243" s="21">
        <v>54380</v>
      </c>
      <c r="D243" s="21" t="s">
        <v>204</v>
      </c>
      <c r="E243" s="21" t="s">
        <v>250</v>
      </c>
      <c r="F243" s="26"/>
      <c r="G243" s="26"/>
      <c r="H243" s="26"/>
      <c r="I243" s="26"/>
      <c r="J243" s="26"/>
      <c r="K243" s="26"/>
      <c r="L243" s="26"/>
    </row>
    <row r="244" spans="1:12" ht="13.8" hidden="1" x14ac:dyDescent="0.3">
      <c r="B244" s="21" t="s">
        <v>96</v>
      </c>
      <c r="C244" s="21">
        <v>54387</v>
      </c>
      <c r="D244" s="21" t="s">
        <v>251</v>
      </c>
      <c r="E244" s="21" t="s">
        <v>252</v>
      </c>
      <c r="F244" s="26"/>
      <c r="G244" s="26"/>
      <c r="H244" s="26"/>
      <c r="I244" s="26"/>
      <c r="J244" s="26"/>
      <c r="K244" s="26"/>
      <c r="L244" s="26"/>
    </row>
    <row r="245" spans="1:12" ht="13.8" hidden="1" x14ac:dyDescent="0.3">
      <c r="B245" s="21" t="s">
        <v>96</v>
      </c>
      <c r="C245" s="21">
        <v>54388</v>
      </c>
      <c r="D245" s="21" t="s">
        <v>251</v>
      </c>
      <c r="E245" s="21" t="s">
        <v>253</v>
      </c>
      <c r="F245" s="26"/>
      <c r="G245" s="26"/>
      <c r="H245" s="26"/>
      <c r="I245" s="26"/>
      <c r="J245" s="26"/>
      <c r="K245" s="26"/>
      <c r="L245" s="26"/>
    </row>
    <row r="246" spans="1:12" ht="82.8" hidden="1" x14ac:dyDescent="0.25">
      <c r="A246" s="10"/>
      <c r="B246" s="24" t="s">
        <v>96</v>
      </c>
      <c r="C246" s="24">
        <v>54389</v>
      </c>
      <c r="D246" s="24" t="s">
        <v>251</v>
      </c>
      <c r="E246" s="25" t="s">
        <v>254</v>
      </c>
      <c r="F246" s="25"/>
      <c r="G246" s="25"/>
      <c r="H246" s="25"/>
      <c r="I246" s="25"/>
      <c r="J246" s="25"/>
      <c r="K246" s="25"/>
      <c r="L246" s="25"/>
    </row>
    <row r="247" spans="1:12" ht="13.8" hidden="1" x14ac:dyDescent="0.3">
      <c r="B247" s="21" t="s">
        <v>96</v>
      </c>
      <c r="C247" s="21">
        <v>54390</v>
      </c>
      <c r="D247" s="21" t="s">
        <v>251</v>
      </c>
      <c r="E247" s="21" t="s">
        <v>255</v>
      </c>
      <c r="F247" s="26"/>
      <c r="G247" s="26"/>
      <c r="H247" s="26"/>
      <c r="I247" s="26"/>
      <c r="J247" s="26"/>
      <c r="K247" s="26"/>
      <c r="L247" s="26"/>
    </row>
    <row r="248" spans="1:12" ht="13.8" hidden="1" x14ac:dyDescent="0.3">
      <c r="B248" s="21" t="s">
        <v>96</v>
      </c>
      <c r="C248" s="21">
        <v>54391</v>
      </c>
      <c r="D248" s="21" t="s">
        <v>251</v>
      </c>
      <c r="E248" s="21" t="s">
        <v>256</v>
      </c>
      <c r="F248" s="26"/>
      <c r="G248" s="26"/>
      <c r="H248" s="26"/>
      <c r="I248" s="26"/>
      <c r="J248" s="26"/>
      <c r="K248" s="26"/>
      <c r="L248" s="26"/>
    </row>
    <row r="249" spans="1:12" ht="13.8" hidden="1" x14ac:dyDescent="0.3">
      <c r="B249" s="21" t="s">
        <v>96</v>
      </c>
      <c r="C249" s="21">
        <v>54392</v>
      </c>
      <c r="D249" s="21" t="s">
        <v>251</v>
      </c>
      <c r="E249" s="21" t="s">
        <v>257</v>
      </c>
      <c r="F249" s="26"/>
      <c r="G249" s="26"/>
      <c r="H249" s="26"/>
      <c r="I249" s="26"/>
      <c r="J249" s="26"/>
      <c r="K249" s="26"/>
      <c r="L249" s="26"/>
    </row>
    <row r="250" spans="1:12" ht="13.8" hidden="1" x14ac:dyDescent="0.3">
      <c r="B250" s="21" t="s">
        <v>96</v>
      </c>
      <c r="C250" s="21">
        <v>54393</v>
      </c>
      <c r="D250" s="21" t="s">
        <v>251</v>
      </c>
      <c r="E250" s="21" t="s">
        <v>258</v>
      </c>
      <c r="F250" s="26"/>
      <c r="G250" s="26"/>
      <c r="H250" s="26"/>
      <c r="I250" s="26"/>
      <c r="J250" s="26"/>
      <c r="K250" s="26"/>
      <c r="L250" s="26"/>
    </row>
    <row r="251" spans="1:12" ht="13.8" hidden="1" x14ac:dyDescent="0.3">
      <c r="B251" s="21" t="s">
        <v>96</v>
      </c>
      <c r="C251" s="21">
        <v>54394</v>
      </c>
      <c r="D251" s="21" t="s">
        <v>251</v>
      </c>
      <c r="E251" s="21" t="s">
        <v>259</v>
      </c>
      <c r="F251" s="26"/>
      <c r="G251" s="26"/>
      <c r="H251" s="26"/>
      <c r="I251" s="26"/>
      <c r="J251" s="26"/>
      <c r="K251" s="26"/>
      <c r="L251" s="26"/>
    </row>
    <row r="252" spans="1:12" ht="13.8" hidden="1" x14ac:dyDescent="0.3">
      <c r="B252" s="21" t="s">
        <v>96</v>
      </c>
      <c r="C252" s="21">
        <v>54395</v>
      </c>
      <c r="D252" s="21" t="s">
        <v>251</v>
      </c>
      <c r="E252" s="21" t="s">
        <v>260</v>
      </c>
      <c r="F252" s="26"/>
      <c r="G252" s="26"/>
      <c r="H252" s="26"/>
      <c r="I252" s="26"/>
      <c r="J252" s="26"/>
      <c r="K252" s="26"/>
      <c r="L252" s="26"/>
    </row>
    <row r="253" spans="1:12" ht="13.8" hidden="1" x14ac:dyDescent="0.3">
      <c r="B253" s="21" t="s">
        <v>96</v>
      </c>
      <c r="C253" s="21">
        <v>54396</v>
      </c>
      <c r="D253" s="21" t="s">
        <v>251</v>
      </c>
      <c r="E253" s="21" t="s">
        <v>261</v>
      </c>
      <c r="F253" s="26"/>
      <c r="G253" s="26"/>
      <c r="H253" s="26"/>
      <c r="I253" s="26"/>
      <c r="J253" s="26"/>
      <c r="K253" s="26"/>
      <c r="L253" s="26"/>
    </row>
    <row r="254" spans="1:12" ht="13.8" hidden="1" x14ac:dyDescent="0.3">
      <c r="B254" s="21" t="s">
        <v>96</v>
      </c>
      <c r="C254" s="21">
        <v>54397</v>
      </c>
      <c r="D254" s="21" t="s">
        <v>251</v>
      </c>
      <c r="E254" s="21" t="s">
        <v>262</v>
      </c>
      <c r="F254" s="26"/>
      <c r="G254" s="26"/>
      <c r="H254" s="26"/>
      <c r="I254" s="26"/>
      <c r="J254" s="26"/>
      <c r="K254" s="26"/>
      <c r="L254" s="26"/>
    </row>
    <row r="255" spans="1:12" ht="13.8" hidden="1" x14ac:dyDescent="0.3">
      <c r="B255" s="21" t="s">
        <v>96</v>
      </c>
      <c r="C255" s="21">
        <v>54398</v>
      </c>
      <c r="D255" s="21" t="s">
        <v>251</v>
      </c>
      <c r="E255" s="21" t="s">
        <v>263</v>
      </c>
      <c r="F255" s="26"/>
      <c r="G255" s="26"/>
      <c r="H255" s="26"/>
      <c r="I255" s="26"/>
      <c r="J255" s="26"/>
      <c r="K255" s="26"/>
      <c r="L255" s="26"/>
    </row>
    <row r="256" spans="1:12" ht="13.8" hidden="1" x14ac:dyDescent="0.3">
      <c r="B256" s="21" t="s">
        <v>96</v>
      </c>
      <c r="C256" s="21">
        <v>54399</v>
      </c>
      <c r="D256" s="21" t="s">
        <v>251</v>
      </c>
      <c r="E256" s="21" t="s">
        <v>264</v>
      </c>
      <c r="F256" s="26"/>
      <c r="G256" s="26"/>
      <c r="H256" s="26"/>
      <c r="I256" s="26"/>
      <c r="J256" s="26"/>
      <c r="K256" s="26"/>
      <c r="L256" s="26"/>
    </row>
    <row r="257" spans="2:12" ht="13.8" hidden="1" x14ac:dyDescent="0.3">
      <c r="B257" s="21" t="s">
        <v>96</v>
      </c>
      <c r="C257" s="21">
        <v>54400</v>
      </c>
      <c r="D257" s="21" t="s">
        <v>251</v>
      </c>
      <c r="E257" s="21" t="s">
        <v>265</v>
      </c>
      <c r="F257" s="26"/>
      <c r="G257" s="26"/>
      <c r="H257" s="26"/>
      <c r="I257" s="26"/>
      <c r="J257" s="26"/>
      <c r="K257" s="26"/>
      <c r="L257" s="26"/>
    </row>
    <row r="258" spans="2:12" ht="13.8" hidden="1" x14ac:dyDescent="0.3">
      <c r="B258" s="21" t="s">
        <v>96</v>
      </c>
      <c r="C258" s="21">
        <v>54401</v>
      </c>
      <c r="D258" s="21" t="s">
        <v>251</v>
      </c>
      <c r="E258" s="21" t="s">
        <v>266</v>
      </c>
      <c r="F258" s="26"/>
      <c r="G258" s="26"/>
      <c r="H258" s="26"/>
      <c r="I258" s="26"/>
      <c r="J258" s="26"/>
      <c r="K258" s="26"/>
      <c r="L258" s="26"/>
    </row>
    <row r="259" spans="2:12" ht="13.8" hidden="1" x14ac:dyDescent="0.3">
      <c r="B259" s="21" t="s">
        <v>96</v>
      </c>
      <c r="C259" s="21">
        <v>54402</v>
      </c>
      <c r="D259" s="21" t="s">
        <v>251</v>
      </c>
      <c r="E259" s="21" t="s">
        <v>267</v>
      </c>
      <c r="F259" s="26"/>
      <c r="G259" s="26"/>
      <c r="H259" s="26"/>
      <c r="I259" s="26"/>
      <c r="J259" s="26"/>
      <c r="K259" s="26"/>
      <c r="L259" s="26"/>
    </row>
    <row r="260" spans="2:12" ht="13.8" hidden="1" x14ac:dyDescent="0.3">
      <c r="B260" s="21" t="s">
        <v>96</v>
      </c>
      <c r="C260" s="21">
        <v>54403</v>
      </c>
      <c r="D260" s="21" t="s">
        <v>251</v>
      </c>
      <c r="E260" s="21" t="s">
        <v>268</v>
      </c>
      <c r="F260" s="26"/>
      <c r="G260" s="26"/>
      <c r="H260" s="26"/>
      <c r="I260" s="26"/>
      <c r="J260" s="26"/>
      <c r="K260" s="26"/>
      <c r="L260" s="26"/>
    </row>
    <row r="261" spans="2:12" ht="13.8" hidden="1" x14ac:dyDescent="0.3">
      <c r="B261" s="21" t="s">
        <v>96</v>
      </c>
      <c r="C261" s="21">
        <v>54404</v>
      </c>
      <c r="D261" s="21" t="s">
        <v>251</v>
      </c>
      <c r="E261" s="21" t="s">
        <v>269</v>
      </c>
      <c r="F261" s="26"/>
      <c r="G261" s="26"/>
      <c r="H261" s="26"/>
      <c r="I261" s="26"/>
      <c r="J261" s="26"/>
      <c r="K261" s="26"/>
      <c r="L261" s="26"/>
    </row>
    <row r="262" spans="2:12" ht="13.8" hidden="1" x14ac:dyDescent="0.3">
      <c r="B262" s="21" t="s">
        <v>96</v>
      </c>
      <c r="C262" s="21">
        <v>54405</v>
      </c>
      <c r="D262" s="21" t="s">
        <v>251</v>
      </c>
      <c r="E262" s="21" t="s">
        <v>270</v>
      </c>
      <c r="F262" s="26"/>
      <c r="G262" s="26"/>
      <c r="H262" s="26"/>
      <c r="I262" s="26"/>
      <c r="J262" s="26"/>
      <c r="K262" s="26"/>
      <c r="L262" s="26"/>
    </row>
    <row r="263" spans="2:12" ht="13.8" hidden="1" x14ac:dyDescent="0.3">
      <c r="B263" s="21" t="s">
        <v>96</v>
      </c>
      <c r="C263" s="21">
        <v>54406</v>
      </c>
      <c r="D263" s="21" t="s">
        <v>251</v>
      </c>
      <c r="E263" s="21" t="s">
        <v>271</v>
      </c>
      <c r="F263" s="26"/>
      <c r="G263" s="26"/>
      <c r="H263" s="26"/>
      <c r="I263" s="26"/>
      <c r="J263" s="26"/>
      <c r="K263" s="26"/>
      <c r="L263" s="26"/>
    </row>
    <row r="264" spans="2:12" ht="13.8" hidden="1" x14ac:dyDescent="0.3">
      <c r="B264" s="21" t="s">
        <v>96</v>
      </c>
      <c r="C264" s="21">
        <v>54407</v>
      </c>
      <c r="D264" s="21" t="s">
        <v>251</v>
      </c>
      <c r="E264" s="21" t="s">
        <v>272</v>
      </c>
      <c r="F264" s="26"/>
      <c r="G264" s="26"/>
      <c r="H264" s="26"/>
      <c r="I264" s="26"/>
      <c r="J264" s="26"/>
      <c r="K264" s="26"/>
      <c r="L264" s="26"/>
    </row>
    <row r="265" spans="2:12" ht="13.8" hidden="1" x14ac:dyDescent="0.3">
      <c r="B265" s="21" t="s">
        <v>96</v>
      </c>
      <c r="C265" s="21">
        <v>54408</v>
      </c>
      <c r="D265" s="21" t="s">
        <v>251</v>
      </c>
      <c r="E265" s="21" t="s">
        <v>273</v>
      </c>
      <c r="F265" s="26"/>
      <c r="G265" s="26"/>
      <c r="H265" s="26"/>
      <c r="I265" s="26"/>
      <c r="J265" s="26"/>
      <c r="K265" s="26"/>
      <c r="L265" s="26"/>
    </row>
    <row r="266" spans="2:12" ht="13.8" hidden="1" x14ac:dyDescent="0.3">
      <c r="B266" s="21" t="s">
        <v>96</v>
      </c>
      <c r="C266" s="21">
        <v>54409</v>
      </c>
      <c r="D266" s="21" t="s">
        <v>251</v>
      </c>
      <c r="E266" s="21" t="s">
        <v>274</v>
      </c>
      <c r="F266" s="26"/>
      <c r="G266" s="26"/>
      <c r="H266" s="26"/>
      <c r="I266" s="26"/>
      <c r="J266" s="26"/>
      <c r="K266" s="26"/>
      <c r="L266" s="26"/>
    </row>
    <row r="267" spans="2:12" ht="13.8" hidden="1" x14ac:dyDescent="0.3">
      <c r="B267" s="21" t="s">
        <v>96</v>
      </c>
      <c r="C267" s="21">
        <v>54410</v>
      </c>
      <c r="D267" s="21" t="s">
        <v>251</v>
      </c>
      <c r="E267" s="21" t="s">
        <v>275</v>
      </c>
      <c r="F267" s="26"/>
      <c r="G267" s="26"/>
      <c r="H267" s="26"/>
      <c r="I267" s="26"/>
      <c r="J267" s="26"/>
      <c r="K267" s="26"/>
      <c r="L267" s="26"/>
    </row>
    <row r="268" spans="2:12" ht="13.8" hidden="1" x14ac:dyDescent="0.3">
      <c r="B268" s="21" t="s">
        <v>96</v>
      </c>
      <c r="C268" s="21">
        <v>54411</v>
      </c>
      <c r="D268" s="21" t="s">
        <v>251</v>
      </c>
      <c r="E268" s="21" t="s">
        <v>276</v>
      </c>
      <c r="F268" s="26"/>
      <c r="G268" s="26"/>
      <c r="H268" s="26"/>
      <c r="I268" s="26"/>
      <c r="J268" s="26"/>
      <c r="K268" s="26"/>
      <c r="L268" s="26"/>
    </row>
    <row r="269" spans="2:12" ht="13.8" hidden="1" x14ac:dyDescent="0.3">
      <c r="B269" s="21" t="s">
        <v>96</v>
      </c>
      <c r="C269" s="21">
        <v>54412</v>
      </c>
      <c r="D269" s="21" t="s">
        <v>251</v>
      </c>
      <c r="E269" s="21" t="s">
        <v>277</v>
      </c>
      <c r="F269" s="26"/>
      <c r="G269" s="26"/>
      <c r="H269" s="26"/>
      <c r="I269" s="26"/>
      <c r="J269" s="26"/>
      <c r="K269" s="26"/>
      <c r="L269" s="26"/>
    </row>
    <row r="270" spans="2:12" ht="13.8" hidden="1" x14ac:dyDescent="0.3">
      <c r="B270" s="21" t="s">
        <v>96</v>
      </c>
      <c r="C270" s="21">
        <v>54413</v>
      </c>
      <c r="D270" s="21" t="s">
        <v>251</v>
      </c>
      <c r="E270" s="21" t="s">
        <v>278</v>
      </c>
      <c r="F270" s="26"/>
      <c r="G270" s="26"/>
      <c r="H270" s="26"/>
      <c r="I270" s="26"/>
      <c r="J270" s="26"/>
      <c r="K270" s="26"/>
      <c r="L270" s="26"/>
    </row>
    <row r="271" spans="2:12" ht="13.8" hidden="1" x14ac:dyDescent="0.3">
      <c r="B271" s="21" t="s">
        <v>96</v>
      </c>
      <c r="C271" s="21">
        <v>54414</v>
      </c>
      <c r="D271" s="21" t="s">
        <v>251</v>
      </c>
      <c r="E271" s="21" t="s">
        <v>279</v>
      </c>
      <c r="F271" s="26"/>
      <c r="G271" s="26"/>
      <c r="H271" s="26"/>
      <c r="I271" s="26"/>
      <c r="J271" s="26"/>
      <c r="K271" s="26"/>
      <c r="L271" s="26"/>
    </row>
    <row r="272" spans="2:12" ht="13.8" hidden="1" x14ac:dyDescent="0.3">
      <c r="B272" s="21" t="s">
        <v>96</v>
      </c>
      <c r="C272" s="21">
        <v>54415</v>
      </c>
      <c r="D272" s="21" t="s">
        <v>251</v>
      </c>
      <c r="E272" s="21" t="s">
        <v>280</v>
      </c>
      <c r="F272" s="26"/>
      <c r="G272" s="26"/>
      <c r="H272" s="26"/>
      <c r="I272" s="26"/>
      <c r="J272" s="26"/>
      <c r="K272" s="26"/>
      <c r="L272" s="26"/>
    </row>
    <row r="273" spans="2:12" ht="13.8" hidden="1" x14ac:dyDescent="0.3">
      <c r="B273" s="21" t="s">
        <v>96</v>
      </c>
      <c r="C273" s="21">
        <v>54416</v>
      </c>
      <c r="D273" s="21" t="s">
        <v>251</v>
      </c>
      <c r="E273" s="21" t="s">
        <v>281</v>
      </c>
      <c r="F273" s="26"/>
      <c r="G273" s="26"/>
      <c r="H273" s="26"/>
      <c r="I273" s="26"/>
      <c r="J273" s="26"/>
      <c r="K273" s="26"/>
      <c r="L273" s="26"/>
    </row>
    <row r="274" spans="2:12" ht="13.8" hidden="1" x14ac:dyDescent="0.3">
      <c r="B274" s="21" t="s">
        <v>96</v>
      </c>
      <c r="C274" s="21">
        <v>54417</v>
      </c>
      <c r="D274" s="21" t="s">
        <v>251</v>
      </c>
      <c r="E274" s="21" t="s">
        <v>282</v>
      </c>
      <c r="F274" s="26"/>
      <c r="G274" s="26"/>
      <c r="H274" s="26"/>
      <c r="I274" s="26"/>
      <c r="J274" s="26"/>
      <c r="K274" s="26"/>
      <c r="L274" s="26"/>
    </row>
    <row r="275" spans="2:12" ht="13.8" hidden="1" x14ac:dyDescent="0.3">
      <c r="B275" s="21" t="s">
        <v>96</v>
      </c>
      <c r="C275" s="21">
        <v>54426</v>
      </c>
      <c r="D275" s="21" t="s">
        <v>283</v>
      </c>
      <c r="E275" s="21" t="s">
        <v>284</v>
      </c>
      <c r="F275" s="26"/>
      <c r="G275" s="26"/>
      <c r="H275" s="26"/>
      <c r="I275" s="26"/>
      <c r="J275" s="26"/>
      <c r="K275" s="26"/>
      <c r="L275" s="26"/>
    </row>
    <row r="276" spans="2:12" ht="13.8" hidden="1" x14ac:dyDescent="0.3">
      <c r="B276" s="21" t="s">
        <v>96</v>
      </c>
      <c r="C276" s="21">
        <v>54427</v>
      </c>
      <c r="D276" s="21" t="s">
        <v>283</v>
      </c>
      <c r="E276" s="21" t="s">
        <v>285</v>
      </c>
      <c r="F276" s="26"/>
      <c r="G276" s="26"/>
      <c r="H276" s="26"/>
      <c r="I276" s="26"/>
      <c r="J276" s="26"/>
      <c r="K276" s="26"/>
      <c r="L276" s="26"/>
    </row>
    <row r="277" spans="2:12" ht="13.8" hidden="1" x14ac:dyDescent="0.3">
      <c r="B277" s="21" t="s">
        <v>96</v>
      </c>
      <c r="C277" s="21">
        <v>54428</v>
      </c>
      <c r="D277" s="21" t="s">
        <v>283</v>
      </c>
      <c r="E277" s="21" t="s">
        <v>286</v>
      </c>
      <c r="F277" s="26"/>
      <c r="G277" s="26"/>
      <c r="H277" s="26"/>
      <c r="I277" s="26"/>
      <c r="J277" s="26"/>
      <c r="K277" s="26"/>
      <c r="L277" s="26"/>
    </row>
    <row r="278" spans="2:12" ht="13.8" hidden="1" x14ac:dyDescent="0.3">
      <c r="B278" s="21" t="s">
        <v>96</v>
      </c>
      <c r="C278" s="21">
        <v>54429</v>
      </c>
      <c r="D278" s="21" t="s">
        <v>283</v>
      </c>
      <c r="E278" s="21" t="s">
        <v>287</v>
      </c>
      <c r="F278" s="26"/>
      <c r="G278" s="26"/>
      <c r="H278" s="26"/>
      <c r="I278" s="26"/>
      <c r="J278" s="26"/>
      <c r="K278" s="26"/>
      <c r="L278" s="26"/>
    </row>
    <row r="279" spans="2:12" ht="13.8" hidden="1" x14ac:dyDescent="0.3">
      <c r="B279" s="21" t="s">
        <v>96</v>
      </c>
      <c r="C279" s="21">
        <v>54430</v>
      </c>
      <c r="D279" s="21" t="s">
        <v>283</v>
      </c>
      <c r="E279" s="21" t="s">
        <v>288</v>
      </c>
      <c r="F279" s="26"/>
      <c r="G279" s="26"/>
      <c r="H279" s="26"/>
      <c r="I279" s="26"/>
      <c r="J279" s="26"/>
      <c r="K279" s="26"/>
      <c r="L279" s="26"/>
    </row>
    <row r="280" spans="2:12" ht="13.8" hidden="1" x14ac:dyDescent="0.3">
      <c r="B280" s="21" t="s">
        <v>96</v>
      </c>
      <c r="C280" s="21">
        <v>54431</v>
      </c>
      <c r="D280" s="21" t="s">
        <v>283</v>
      </c>
      <c r="E280" s="21" t="s">
        <v>289</v>
      </c>
      <c r="F280" s="26"/>
      <c r="G280" s="26"/>
      <c r="H280" s="26"/>
      <c r="I280" s="26"/>
      <c r="J280" s="26"/>
      <c r="K280" s="26"/>
      <c r="L280" s="26"/>
    </row>
    <row r="281" spans="2:12" ht="13.8" hidden="1" x14ac:dyDescent="0.3">
      <c r="B281" s="21" t="s">
        <v>96</v>
      </c>
      <c r="C281" s="21">
        <v>54432</v>
      </c>
      <c r="D281" s="21" t="s">
        <v>283</v>
      </c>
      <c r="E281" s="21" t="s">
        <v>290</v>
      </c>
      <c r="F281" s="26"/>
      <c r="G281" s="26"/>
      <c r="H281" s="26"/>
      <c r="I281" s="26"/>
      <c r="J281" s="26"/>
      <c r="K281" s="26"/>
      <c r="L281" s="26"/>
    </row>
    <row r="282" spans="2:12" ht="13.8" hidden="1" x14ac:dyDescent="0.3">
      <c r="B282" s="21" t="s">
        <v>96</v>
      </c>
      <c r="C282" s="21">
        <v>54433</v>
      </c>
      <c r="D282" s="21" t="s">
        <v>283</v>
      </c>
      <c r="E282" s="21" t="s">
        <v>291</v>
      </c>
      <c r="F282" s="26"/>
      <c r="G282" s="26"/>
      <c r="H282" s="26"/>
      <c r="I282" s="26"/>
      <c r="J282" s="26"/>
      <c r="K282" s="26"/>
      <c r="L282" s="26"/>
    </row>
    <row r="283" spans="2:12" ht="13.8" hidden="1" x14ac:dyDescent="0.3">
      <c r="B283" s="21" t="s">
        <v>96</v>
      </c>
      <c r="C283" s="21">
        <v>54434</v>
      </c>
      <c r="D283" s="21" t="s">
        <v>283</v>
      </c>
      <c r="E283" s="21" t="s">
        <v>292</v>
      </c>
      <c r="F283" s="26"/>
      <c r="G283" s="26"/>
      <c r="H283" s="26"/>
      <c r="I283" s="26"/>
      <c r="J283" s="26"/>
      <c r="K283" s="26"/>
      <c r="L283" s="26"/>
    </row>
    <row r="284" spans="2:12" ht="13.8" hidden="1" x14ac:dyDescent="0.3">
      <c r="B284" s="21" t="s">
        <v>96</v>
      </c>
      <c r="C284" s="21">
        <v>54435</v>
      </c>
      <c r="D284" s="21" t="s">
        <v>283</v>
      </c>
      <c r="E284" s="21" t="s">
        <v>293</v>
      </c>
      <c r="F284" s="26"/>
      <c r="G284" s="26"/>
      <c r="H284" s="26"/>
      <c r="I284" s="26"/>
      <c r="J284" s="26"/>
      <c r="K284" s="26"/>
      <c r="L284" s="26"/>
    </row>
    <row r="285" spans="2:12" ht="13.8" hidden="1" x14ac:dyDescent="0.3">
      <c r="B285" s="21" t="s">
        <v>96</v>
      </c>
      <c r="C285" s="21">
        <v>54436</v>
      </c>
      <c r="D285" s="21" t="s">
        <v>283</v>
      </c>
      <c r="E285" s="21" t="s">
        <v>294</v>
      </c>
      <c r="F285" s="26"/>
      <c r="G285" s="26"/>
      <c r="H285" s="26"/>
      <c r="I285" s="26"/>
      <c r="J285" s="26"/>
      <c r="K285" s="26"/>
      <c r="L285" s="26"/>
    </row>
    <row r="286" spans="2:12" ht="13.8" hidden="1" x14ac:dyDescent="0.3">
      <c r="B286" s="21" t="s">
        <v>96</v>
      </c>
      <c r="C286" s="21">
        <v>54437</v>
      </c>
      <c r="D286" s="21" t="s">
        <v>283</v>
      </c>
      <c r="E286" s="21" t="s">
        <v>295</v>
      </c>
      <c r="F286" s="26"/>
      <c r="G286" s="26"/>
      <c r="H286" s="26"/>
      <c r="I286" s="26"/>
      <c r="J286" s="26"/>
      <c r="K286" s="26"/>
      <c r="L286" s="26"/>
    </row>
    <row r="287" spans="2:12" ht="13.8" hidden="1" x14ac:dyDescent="0.3">
      <c r="B287" s="21" t="s">
        <v>96</v>
      </c>
      <c r="C287" s="21">
        <v>54438</v>
      </c>
      <c r="D287" s="21" t="s">
        <v>283</v>
      </c>
      <c r="E287" s="21" t="s">
        <v>296</v>
      </c>
      <c r="F287" s="26"/>
      <c r="G287" s="26"/>
      <c r="H287" s="26"/>
      <c r="I287" s="26"/>
      <c r="J287" s="26"/>
      <c r="K287" s="26"/>
      <c r="L287" s="26"/>
    </row>
    <row r="288" spans="2:12" ht="13.8" hidden="1" x14ac:dyDescent="0.3">
      <c r="B288" s="21" t="s">
        <v>96</v>
      </c>
      <c r="C288" s="21">
        <v>54439</v>
      </c>
      <c r="D288" s="21" t="s">
        <v>283</v>
      </c>
      <c r="E288" s="21" t="s">
        <v>297</v>
      </c>
      <c r="F288" s="26"/>
      <c r="G288" s="26"/>
      <c r="H288" s="26"/>
      <c r="I288" s="26"/>
      <c r="J288" s="26"/>
      <c r="K288" s="26"/>
      <c r="L288" s="26"/>
    </row>
    <row r="289" spans="1:12" ht="13.8" hidden="1" x14ac:dyDescent="0.3">
      <c r="B289" s="21" t="s">
        <v>96</v>
      </c>
      <c r="C289" s="21">
        <v>54440</v>
      </c>
      <c r="D289" s="21" t="s">
        <v>283</v>
      </c>
      <c r="E289" s="21" t="s">
        <v>298</v>
      </c>
      <c r="F289" s="26"/>
      <c r="G289" s="26"/>
      <c r="H289" s="26"/>
      <c r="I289" s="26"/>
      <c r="J289" s="26"/>
      <c r="K289" s="26"/>
      <c r="L289" s="26"/>
    </row>
    <row r="290" spans="1:12" ht="13.8" hidden="1" x14ac:dyDescent="0.3">
      <c r="B290" s="21" t="s">
        <v>96</v>
      </c>
      <c r="C290" s="21">
        <v>54441</v>
      </c>
      <c r="D290" s="21" t="s">
        <v>283</v>
      </c>
      <c r="E290" s="21" t="s">
        <v>299</v>
      </c>
      <c r="F290" s="26"/>
      <c r="G290" s="26"/>
      <c r="H290" s="26"/>
      <c r="I290" s="26"/>
      <c r="J290" s="26"/>
      <c r="K290" s="26"/>
      <c r="L290" s="26"/>
    </row>
    <row r="291" spans="1:12" ht="13.8" hidden="1" x14ac:dyDescent="0.3">
      <c r="B291" s="21" t="s">
        <v>96</v>
      </c>
      <c r="C291" s="21">
        <v>54442</v>
      </c>
      <c r="D291" s="21" t="s">
        <v>283</v>
      </c>
      <c r="E291" s="21" t="s">
        <v>300</v>
      </c>
      <c r="F291" s="26"/>
      <c r="G291" s="26"/>
      <c r="H291" s="26"/>
      <c r="I291" s="26"/>
      <c r="J291" s="26"/>
      <c r="K291" s="26"/>
      <c r="L291" s="26"/>
    </row>
    <row r="292" spans="1:12" ht="13.8" hidden="1" x14ac:dyDescent="0.3">
      <c r="B292" s="21" t="s">
        <v>96</v>
      </c>
      <c r="C292" s="21">
        <v>54443</v>
      </c>
      <c r="D292" s="21" t="s">
        <v>283</v>
      </c>
      <c r="E292" s="21" t="s">
        <v>301</v>
      </c>
      <c r="F292" s="26"/>
      <c r="G292" s="26"/>
      <c r="H292" s="26"/>
      <c r="I292" s="26"/>
      <c r="J292" s="26"/>
      <c r="K292" s="26"/>
      <c r="L292" s="26"/>
    </row>
    <row r="293" spans="1:12" ht="13.8" hidden="1" x14ac:dyDescent="0.3">
      <c r="B293" s="21" t="s">
        <v>96</v>
      </c>
      <c r="C293" s="21">
        <v>54444</v>
      </c>
      <c r="D293" s="21" t="s">
        <v>283</v>
      </c>
      <c r="E293" s="21" t="s">
        <v>302</v>
      </c>
      <c r="F293" s="26"/>
      <c r="G293" s="26"/>
      <c r="H293" s="26"/>
      <c r="I293" s="26"/>
      <c r="J293" s="26"/>
      <c r="K293" s="26"/>
      <c r="L293" s="26"/>
    </row>
    <row r="294" spans="1:12" ht="13.8" hidden="1" x14ac:dyDescent="0.3">
      <c r="B294" s="21" t="s">
        <v>96</v>
      </c>
      <c r="C294" s="21">
        <v>54445</v>
      </c>
      <c r="D294" s="21" t="s">
        <v>283</v>
      </c>
      <c r="E294" s="21" t="s">
        <v>303</v>
      </c>
      <c r="F294" s="26"/>
      <c r="G294" s="26"/>
      <c r="H294" s="26"/>
      <c r="I294" s="26"/>
      <c r="J294" s="26"/>
      <c r="K294" s="26"/>
      <c r="L294" s="26"/>
    </row>
    <row r="295" spans="1:12" ht="13.8" hidden="1" x14ac:dyDescent="0.3">
      <c r="B295" s="21" t="s">
        <v>96</v>
      </c>
      <c r="C295" s="21">
        <v>54446</v>
      </c>
      <c r="D295" s="21" t="s">
        <v>283</v>
      </c>
      <c r="E295" s="21" t="s">
        <v>304</v>
      </c>
      <c r="F295" s="26"/>
      <c r="G295" s="26"/>
      <c r="H295" s="26"/>
      <c r="I295" s="26"/>
      <c r="J295" s="26"/>
      <c r="K295" s="26"/>
      <c r="L295" s="26"/>
    </row>
    <row r="296" spans="1:12" ht="13.8" hidden="1" x14ac:dyDescent="0.3">
      <c r="B296" s="21" t="s">
        <v>96</v>
      </c>
      <c r="C296" s="21">
        <v>54447</v>
      </c>
      <c r="D296" s="21" t="s">
        <v>283</v>
      </c>
      <c r="E296" s="21" t="s">
        <v>305</v>
      </c>
      <c r="F296" s="26"/>
      <c r="G296" s="26"/>
      <c r="H296" s="26"/>
      <c r="I296" s="26"/>
      <c r="J296" s="26"/>
      <c r="K296" s="26"/>
      <c r="L296" s="26"/>
    </row>
    <row r="297" spans="1:12" ht="13.8" hidden="1" x14ac:dyDescent="0.3">
      <c r="B297" s="21" t="s">
        <v>96</v>
      </c>
      <c r="C297" s="21">
        <v>54448</v>
      </c>
      <c r="D297" s="21" t="s">
        <v>283</v>
      </c>
      <c r="E297" s="21" t="s">
        <v>306</v>
      </c>
      <c r="F297" s="26"/>
      <c r="G297" s="26"/>
      <c r="H297" s="26"/>
      <c r="I297" s="26"/>
      <c r="J297" s="26"/>
      <c r="K297" s="26"/>
      <c r="L297" s="26"/>
    </row>
    <row r="298" spans="1:12" ht="13.8" hidden="1" x14ac:dyDescent="0.3">
      <c r="B298" s="21" t="s">
        <v>96</v>
      </c>
      <c r="C298" s="21">
        <v>54449</v>
      </c>
      <c r="D298" s="21" t="s">
        <v>283</v>
      </c>
      <c r="E298" s="21" t="s">
        <v>307</v>
      </c>
      <c r="F298" s="26"/>
      <c r="G298" s="26"/>
      <c r="H298" s="26"/>
      <c r="I298" s="26"/>
      <c r="J298" s="26"/>
      <c r="K298" s="26"/>
      <c r="L298" s="26"/>
    </row>
    <row r="299" spans="1:12" ht="69" hidden="1" x14ac:dyDescent="0.25">
      <c r="A299" s="10"/>
      <c r="B299" s="24" t="s">
        <v>96</v>
      </c>
      <c r="C299" s="24">
        <v>54450</v>
      </c>
      <c r="D299" s="24" t="s">
        <v>283</v>
      </c>
      <c r="E299" s="25" t="s">
        <v>308</v>
      </c>
      <c r="F299" s="25"/>
      <c r="G299" s="25"/>
      <c r="H299" s="25"/>
      <c r="I299" s="25"/>
      <c r="J299" s="25"/>
      <c r="K299" s="25"/>
      <c r="L299" s="25"/>
    </row>
    <row r="300" spans="1:12" ht="13.8" hidden="1" x14ac:dyDescent="0.3">
      <c r="B300" s="21" t="s">
        <v>96</v>
      </c>
      <c r="C300" s="21">
        <v>54451</v>
      </c>
      <c r="D300" s="21" t="s">
        <v>283</v>
      </c>
      <c r="E300" s="21" t="s">
        <v>309</v>
      </c>
      <c r="F300" s="26"/>
      <c r="G300" s="26"/>
      <c r="H300" s="26"/>
      <c r="I300" s="26"/>
      <c r="J300" s="26"/>
      <c r="K300" s="26"/>
      <c r="L300" s="26"/>
    </row>
    <row r="301" spans="1:12" ht="13.8" hidden="1" x14ac:dyDescent="0.3">
      <c r="B301" s="21" t="s">
        <v>96</v>
      </c>
      <c r="C301" s="21">
        <v>54452</v>
      </c>
      <c r="D301" s="21" t="s">
        <v>283</v>
      </c>
      <c r="E301" s="21" t="s">
        <v>310</v>
      </c>
      <c r="F301" s="26"/>
      <c r="G301" s="26"/>
      <c r="H301" s="26"/>
      <c r="I301" s="26"/>
      <c r="J301" s="26"/>
      <c r="K301" s="26"/>
      <c r="L301" s="26"/>
    </row>
    <row r="302" spans="1:12" ht="13.8" hidden="1" x14ac:dyDescent="0.3">
      <c r="B302" s="21" t="s">
        <v>96</v>
      </c>
      <c r="C302" s="21">
        <v>54453</v>
      </c>
      <c r="D302" s="21" t="s">
        <v>283</v>
      </c>
      <c r="E302" s="21" t="s">
        <v>311</v>
      </c>
      <c r="F302" s="26"/>
      <c r="G302" s="26"/>
      <c r="H302" s="26"/>
      <c r="I302" s="26"/>
      <c r="J302" s="26"/>
      <c r="K302" s="26"/>
      <c r="L302" s="26"/>
    </row>
    <row r="303" spans="1:12" ht="13.8" hidden="1" x14ac:dyDescent="0.3">
      <c r="B303" s="21" t="s">
        <v>96</v>
      </c>
      <c r="C303" s="21">
        <v>54454</v>
      </c>
      <c r="D303" s="21" t="s">
        <v>283</v>
      </c>
      <c r="E303" s="21" t="s">
        <v>312</v>
      </c>
      <c r="F303" s="26"/>
      <c r="G303" s="26"/>
      <c r="H303" s="26"/>
      <c r="I303" s="26"/>
      <c r="J303" s="26"/>
      <c r="K303" s="26"/>
      <c r="L303" s="26"/>
    </row>
    <row r="304" spans="1:12" ht="13.8" hidden="1" x14ac:dyDescent="0.3">
      <c r="B304" s="21" t="s">
        <v>96</v>
      </c>
      <c r="C304" s="21">
        <v>54455</v>
      </c>
      <c r="D304" s="21" t="s">
        <v>283</v>
      </c>
      <c r="E304" s="21" t="s">
        <v>313</v>
      </c>
      <c r="F304" s="26"/>
      <c r="G304" s="26"/>
      <c r="H304" s="26"/>
      <c r="I304" s="26"/>
      <c r="J304" s="26"/>
      <c r="K304" s="26"/>
      <c r="L304" s="26"/>
    </row>
    <row r="305" spans="2:12" ht="13.8" hidden="1" x14ac:dyDescent="0.3">
      <c r="B305" s="21" t="s">
        <v>96</v>
      </c>
      <c r="C305" s="21">
        <v>54456</v>
      </c>
      <c r="D305" s="21" t="s">
        <v>283</v>
      </c>
      <c r="E305" s="21" t="s">
        <v>314</v>
      </c>
      <c r="F305" s="26"/>
      <c r="G305" s="26"/>
      <c r="H305" s="26"/>
      <c r="I305" s="26"/>
      <c r="J305" s="26"/>
      <c r="K305" s="26"/>
      <c r="L305" s="26"/>
    </row>
    <row r="306" spans="2:12" ht="13.8" hidden="1" x14ac:dyDescent="0.3">
      <c r="B306" s="21" t="s">
        <v>96</v>
      </c>
      <c r="C306" s="21">
        <v>54457</v>
      </c>
      <c r="D306" s="21" t="s">
        <v>283</v>
      </c>
      <c r="E306" s="21" t="s">
        <v>315</v>
      </c>
      <c r="F306" s="26"/>
      <c r="G306" s="26"/>
      <c r="H306" s="26"/>
      <c r="I306" s="26"/>
      <c r="J306" s="26"/>
      <c r="K306" s="26"/>
      <c r="L306" s="26"/>
    </row>
    <row r="307" spans="2:12" ht="13.8" hidden="1" x14ac:dyDescent="0.3">
      <c r="B307" s="21" t="s">
        <v>96</v>
      </c>
      <c r="C307" s="21">
        <v>54458</v>
      </c>
      <c r="D307" s="21" t="s">
        <v>283</v>
      </c>
      <c r="E307" s="21" t="s">
        <v>316</v>
      </c>
      <c r="F307" s="26"/>
      <c r="G307" s="26"/>
      <c r="H307" s="26"/>
      <c r="I307" s="26"/>
      <c r="J307" s="26"/>
      <c r="K307" s="26"/>
      <c r="L307" s="26"/>
    </row>
    <row r="308" spans="2:12" ht="13.8" hidden="1" x14ac:dyDescent="0.3">
      <c r="B308" s="21" t="s">
        <v>96</v>
      </c>
      <c r="C308" s="21">
        <v>54459</v>
      </c>
      <c r="D308" s="21" t="s">
        <v>283</v>
      </c>
      <c r="E308" s="21" t="s">
        <v>317</v>
      </c>
      <c r="F308" s="26"/>
      <c r="G308" s="26"/>
      <c r="H308" s="26"/>
      <c r="I308" s="26"/>
      <c r="J308" s="26"/>
      <c r="K308" s="26"/>
      <c r="L308" s="26"/>
    </row>
    <row r="309" spans="2:12" ht="13.8" hidden="1" x14ac:dyDescent="0.3">
      <c r="B309" s="21" t="s">
        <v>96</v>
      </c>
      <c r="C309" s="21">
        <v>54460</v>
      </c>
      <c r="D309" s="21" t="s">
        <v>283</v>
      </c>
      <c r="E309" s="21" t="s">
        <v>318</v>
      </c>
      <c r="F309" s="26"/>
      <c r="G309" s="26"/>
      <c r="H309" s="26"/>
      <c r="I309" s="26"/>
      <c r="J309" s="26"/>
      <c r="K309" s="26"/>
      <c r="L309" s="26"/>
    </row>
    <row r="310" spans="2:12" ht="13.8" hidden="1" x14ac:dyDescent="0.3">
      <c r="B310" s="21" t="s">
        <v>96</v>
      </c>
      <c r="C310" s="21">
        <v>54461</v>
      </c>
      <c r="D310" s="21" t="s">
        <v>283</v>
      </c>
      <c r="E310" s="21" t="s">
        <v>319</v>
      </c>
      <c r="F310" s="26"/>
      <c r="G310" s="26"/>
      <c r="H310" s="26"/>
      <c r="I310" s="26"/>
      <c r="J310" s="26"/>
      <c r="K310" s="26"/>
      <c r="L310" s="26"/>
    </row>
    <row r="311" spans="2:12" ht="13.8" hidden="1" x14ac:dyDescent="0.3">
      <c r="B311" s="21" t="s">
        <v>96</v>
      </c>
      <c r="C311" s="21">
        <v>54462</v>
      </c>
      <c r="D311" s="21" t="s">
        <v>283</v>
      </c>
      <c r="E311" s="21" t="s">
        <v>320</v>
      </c>
      <c r="F311" s="26"/>
      <c r="G311" s="26"/>
      <c r="H311" s="26"/>
      <c r="I311" s="26"/>
      <c r="J311" s="26"/>
      <c r="K311" s="26"/>
      <c r="L311" s="26"/>
    </row>
    <row r="312" spans="2:12" ht="13.8" hidden="1" x14ac:dyDescent="0.3">
      <c r="B312" s="21" t="s">
        <v>96</v>
      </c>
      <c r="C312" s="21">
        <v>54463</v>
      </c>
      <c r="D312" s="21" t="s">
        <v>283</v>
      </c>
      <c r="E312" s="21" t="s">
        <v>321</v>
      </c>
      <c r="F312" s="26"/>
      <c r="G312" s="26"/>
      <c r="H312" s="26"/>
      <c r="I312" s="26"/>
      <c r="J312" s="26"/>
      <c r="K312" s="26"/>
      <c r="L312" s="26"/>
    </row>
    <row r="313" spans="2:12" ht="13.8" hidden="1" x14ac:dyDescent="0.3">
      <c r="B313" s="21" t="s">
        <v>96</v>
      </c>
      <c r="C313" s="21">
        <v>54464</v>
      </c>
      <c r="D313" s="21" t="s">
        <v>283</v>
      </c>
      <c r="E313" s="21" t="s">
        <v>322</v>
      </c>
      <c r="F313" s="26"/>
      <c r="G313" s="26"/>
      <c r="H313" s="26"/>
      <c r="I313" s="26"/>
      <c r="J313" s="26"/>
      <c r="K313" s="26"/>
      <c r="L313" s="26"/>
    </row>
    <row r="314" spans="2:12" ht="13.8" hidden="1" x14ac:dyDescent="0.3">
      <c r="B314" s="21" t="s">
        <v>96</v>
      </c>
      <c r="C314" s="21">
        <v>54465</v>
      </c>
      <c r="D314" s="21" t="s">
        <v>283</v>
      </c>
      <c r="E314" s="21" t="s">
        <v>323</v>
      </c>
      <c r="F314" s="26"/>
      <c r="G314" s="26"/>
      <c r="H314" s="26"/>
      <c r="I314" s="26"/>
      <c r="J314" s="26"/>
      <c r="K314" s="26"/>
      <c r="L314" s="26"/>
    </row>
    <row r="315" spans="2:12" ht="13.8" hidden="1" x14ac:dyDescent="0.3">
      <c r="B315" s="21" t="s">
        <v>96</v>
      </c>
      <c r="C315" s="21">
        <v>54466</v>
      </c>
      <c r="D315" s="21" t="s">
        <v>283</v>
      </c>
      <c r="E315" s="21" t="s">
        <v>324</v>
      </c>
      <c r="F315" s="26"/>
      <c r="G315" s="26"/>
      <c r="H315" s="26"/>
      <c r="I315" s="26"/>
      <c r="J315" s="26"/>
      <c r="K315" s="26"/>
      <c r="L315" s="26"/>
    </row>
    <row r="316" spans="2:12" ht="13.8" hidden="1" x14ac:dyDescent="0.3">
      <c r="B316" s="21" t="s">
        <v>96</v>
      </c>
      <c r="C316" s="21">
        <v>54467</v>
      </c>
      <c r="D316" s="21" t="s">
        <v>283</v>
      </c>
      <c r="E316" s="21" t="s">
        <v>325</v>
      </c>
      <c r="F316" s="26"/>
      <c r="G316" s="26"/>
      <c r="H316" s="26"/>
      <c r="I316" s="26"/>
      <c r="J316" s="26"/>
      <c r="K316" s="26"/>
      <c r="L316" s="26"/>
    </row>
    <row r="317" spans="2:12" ht="13.8" hidden="1" x14ac:dyDescent="0.3">
      <c r="B317" s="21" t="s">
        <v>96</v>
      </c>
      <c r="C317" s="21">
        <v>54468</v>
      </c>
      <c r="D317" s="21" t="s">
        <v>283</v>
      </c>
      <c r="E317" s="21" t="s">
        <v>326</v>
      </c>
      <c r="F317" s="26"/>
      <c r="G317" s="26"/>
      <c r="H317" s="26"/>
      <c r="I317" s="26"/>
      <c r="J317" s="26"/>
      <c r="K317" s="26"/>
      <c r="L317" s="26"/>
    </row>
    <row r="318" spans="2:12" ht="13.8" hidden="1" x14ac:dyDescent="0.3">
      <c r="B318" s="21" t="s">
        <v>96</v>
      </c>
      <c r="C318" s="21">
        <v>54469</v>
      </c>
      <c r="D318" s="21" t="s">
        <v>283</v>
      </c>
      <c r="E318" s="21" t="s">
        <v>327</v>
      </c>
      <c r="F318" s="26"/>
      <c r="G318" s="26"/>
      <c r="H318" s="26"/>
      <c r="I318" s="26"/>
      <c r="J318" s="26"/>
      <c r="K318" s="26"/>
      <c r="L318" s="26"/>
    </row>
    <row r="319" spans="2:12" ht="13.8" hidden="1" x14ac:dyDescent="0.3">
      <c r="B319" s="21" t="s">
        <v>96</v>
      </c>
      <c r="C319" s="21">
        <v>54470</v>
      </c>
      <c r="D319" s="21" t="s">
        <v>283</v>
      </c>
      <c r="E319" s="21" t="s">
        <v>328</v>
      </c>
      <c r="F319" s="26"/>
      <c r="G319" s="26"/>
      <c r="H319" s="26"/>
      <c r="I319" s="26"/>
      <c r="J319" s="26"/>
      <c r="K319" s="26"/>
      <c r="L319" s="26"/>
    </row>
    <row r="320" spans="2:12" ht="13.8" hidden="1" x14ac:dyDescent="0.3">
      <c r="B320" s="21" t="s">
        <v>96</v>
      </c>
      <c r="C320" s="21">
        <v>54471</v>
      </c>
      <c r="D320" s="21" t="s">
        <v>283</v>
      </c>
      <c r="E320" s="21" t="s">
        <v>329</v>
      </c>
      <c r="F320" s="26"/>
      <c r="G320" s="26"/>
      <c r="H320" s="26"/>
      <c r="I320" s="26"/>
      <c r="J320" s="26"/>
      <c r="K320" s="26"/>
      <c r="L320" s="26"/>
    </row>
    <row r="321" spans="2:12" ht="13.8" hidden="1" x14ac:dyDescent="0.3">
      <c r="B321" s="21" t="s">
        <v>96</v>
      </c>
      <c r="C321" s="21">
        <v>54472</v>
      </c>
      <c r="D321" s="21" t="s">
        <v>283</v>
      </c>
      <c r="E321" s="21" t="s">
        <v>330</v>
      </c>
      <c r="F321" s="26"/>
      <c r="G321" s="26"/>
      <c r="H321" s="26"/>
      <c r="I321" s="26"/>
      <c r="J321" s="26"/>
      <c r="K321" s="26"/>
      <c r="L321" s="26"/>
    </row>
    <row r="322" spans="2:12" ht="13.8" hidden="1" x14ac:dyDescent="0.3">
      <c r="B322" s="21" t="s">
        <v>96</v>
      </c>
      <c r="C322" s="21">
        <v>54473</v>
      </c>
      <c r="D322" s="21" t="s">
        <v>283</v>
      </c>
      <c r="E322" s="21" t="s">
        <v>331</v>
      </c>
      <c r="F322" s="26"/>
      <c r="G322" s="26"/>
      <c r="H322" s="26"/>
      <c r="I322" s="26"/>
      <c r="J322" s="26"/>
      <c r="K322" s="26"/>
      <c r="L322" s="26"/>
    </row>
    <row r="323" spans="2:12" ht="13.8" hidden="1" x14ac:dyDescent="0.3">
      <c r="B323" s="21" t="s">
        <v>96</v>
      </c>
      <c r="C323" s="21">
        <v>54474</v>
      </c>
      <c r="D323" s="21" t="s">
        <v>283</v>
      </c>
      <c r="E323" s="21" t="s">
        <v>332</v>
      </c>
      <c r="F323" s="26"/>
      <c r="G323" s="26"/>
      <c r="H323" s="26"/>
      <c r="I323" s="26"/>
      <c r="J323" s="26"/>
      <c r="K323" s="26"/>
      <c r="L323" s="26"/>
    </row>
    <row r="324" spans="2:12" ht="118.8" hidden="1" x14ac:dyDescent="0.3">
      <c r="B324" s="21" t="s">
        <v>96</v>
      </c>
      <c r="C324" s="21">
        <v>54482</v>
      </c>
      <c r="D324" s="21" t="s">
        <v>333</v>
      </c>
      <c r="E324" s="26" t="s">
        <v>334</v>
      </c>
      <c r="F324" s="44" t="s">
        <v>1307</v>
      </c>
      <c r="G324" s="26"/>
      <c r="H324" s="26"/>
      <c r="I324" s="26"/>
      <c r="J324" s="26"/>
      <c r="K324" s="26" t="s">
        <v>1308</v>
      </c>
      <c r="L324" s="26"/>
    </row>
    <row r="325" spans="2:12" ht="79.2" hidden="1" x14ac:dyDescent="0.3">
      <c r="B325" s="21" t="s">
        <v>96</v>
      </c>
      <c r="C325" s="21">
        <v>54483</v>
      </c>
      <c r="D325" s="21" t="s">
        <v>333</v>
      </c>
      <c r="E325" s="26" t="s">
        <v>335</v>
      </c>
      <c r="F325" s="44" t="s">
        <v>1309</v>
      </c>
      <c r="G325" s="26"/>
      <c r="H325" s="41" t="s">
        <v>1310</v>
      </c>
      <c r="I325" s="26"/>
      <c r="J325" s="26"/>
      <c r="K325" s="42" t="s">
        <v>1308</v>
      </c>
      <c r="L325" s="26"/>
    </row>
    <row r="326" spans="2:12" ht="27.6" hidden="1" x14ac:dyDescent="0.3">
      <c r="B326" s="21" t="s">
        <v>96</v>
      </c>
      <c r="C326" s="21">
        <v>54484</v>
      </c>
      <c r="D326" s="21" t="s">
        <v>333</v>
      </c>
      <c r="E326" s="26" t="s">
        <v>336</v>
      </c>
      <c r="F326" s="26"/>
      <c r="G326" s="26"/>
      <c r="H326" s="26"/>
      <c r="I326" s="26"/>
      <c r="J326" s="26"/>
      <c r="K326" s="26"/>
      <c r="L326" s="26"/>
    </row>
    <row r="327" spans="2:12" ht="66" hidden="1" x14ac:dyDescent="0.3">
      <c r="B327" s="21" t="s">
        <v>96</v>
      </c>
      <c r="C327" s="21">
        <v>54485</v>
      </c>
      <c r="D327" s="21" t="s">
        <v>333</v>
      </c>
      <c r="E327" s="26" t="s">
        <v>337</v>
      </c>
      <c r="F327" s="44" t="s">
        <v>1311</v>
      </c>
      <c r="G327" s="26"/>
      <c r="H327" s="26" t="s">
        <v>1312</v>
      </c>
      <c r="I327" s="26"/>
      <c r="J327" s="26"/>
      <c r="K327" s="26"/>
      <c r="L327" s="26"/>
    </row>
    <row r="328" spans="2:12" ht="27.6" hidden="1" x14ac:dyDescent="0.3">
      <c r="B328" s="21" t="s">
        <v>96</v>
      </c>
      <c r="C328" s="21">
        <v>54486</v>
      </c>
      <c r="D328" s="21" t="s">
        <v>333</v>
      </c>
      <c r="E328" s="26" t="s">
        <v>338</v>
      </c>
      <c r="F328" s="26"/>
      <c r="G328" s="26"/>
      <c r="H328" s="26"/>
      <c r="I328" s="26"/>
      <c r="J328" s="26"/>
      <c r="K328" s="26"/>
      <c r="L328" s="26"/>
    </row>
    <row r="329" spans="2:12" ht="27.6" hidden="1" x14ac:dyDescent="0.3">
      <c r="B329" s="21" t="s">
        <v>96</v>
      </c>
      <c r="C329" s="21">
        <v>54487</v>
      </c>
      <c r="D329" s="21" t="s">
        <v>333</v>
      </c>
      <c r="E329" s="26" t="s">
        <v>339</v>
      </c>
      <c r="F329" s="26"/>
      <c r="G329" s="26"/>
      <c r="H329" s="26"/>
      <c r="I329" s="26"/>
      <c r="J329" s="26"/>
      <c r="K329" s="26"/>
      <c r="L329" s="26"/>
    </row>
    <row r="330" spans="2:12" ht="27.6" hidden="1" x14ac:dyDescent="0.3">
      <c r="B330" s="21" t="s">
        <v>96</v>
      </c>
      <c r="C330" s="21">
        <v>54488</v>
      </c>
      <c r="D330" s="21" t="s">
        <v>333</v>
      </c>
      <c r="E330" s="26" t="s">
        <v>340</v>
      </c>
      <c r="F330" s="26"/>
      <c r="G330" s="26"/>
      <c r="H330" s="26"/>
      <c r="I330" s="26"/>
      <c r="J330" s="26"/>
      <c r="K330" s="26"/>
      <c r="L330" s="26"/>
    </row>
    <row r="331" spans="2:12" ht="27.6" hidden="1" x14ac:dyDescent="0.3">
      <c r="B331" s="21" t="s">
        <v>96</v>
      </c>
      <c r="C331" s="21">
        <v>54489</v>
      </c>
      <c r="D331" s="21" t="s">
        <v>333</v>
      </c>
      <c r="E331" s="26" t="s">
        <v>341</v>
      </c>
      <c r="F331" s="26"/>
      <c r="G331" s="26"/>
      <c r="H331" s="26"/>
      <c r="I331" s="26"/>
      <c r="J331" s="26"/>
      <c r="K331" s="26"/>
      <c r="L331" s="26"/>
    </row>
    <row r="332" spans="2:12" ht="409.6" hidden="1" x14ac:dyDescent="0.3">
      <c r="B332" s="21" t="s">
        <v>96</v>
      </c>
      <c r="C332" s="21">
        <v>54490</v>
      </c>
      <c r="D332" s="21" t="s">
        <v>333</v>
      </c>
      <c r="E332" s="26" t="s">
        <v>342</v>
      </c>
      <c r="F332" s="44" t="s">
        <v>1313</v>
      </c>
      <c r="G332" s="26"/>
      <c r="H332" s="26" t="s">
        <v>1314</v>
      </c>
      <c r="I332" s="26"/>
      <c r="J332" s="26"/>
      <c r="K332" s="43" t="s">
        <v>1315</v>
      </c>
      <c r="L332" s="26"/>
    </row>
    <row r="333" spans="2:12" ht="43.2" hidden="1" x14ac:dyDescent="0.3">
      <c r="B333" s="21" t="s">
        <v>96</v>
      </c>
      <c r="C333" s="21">
        <v>54491</v>
      </c>
      <c r="D333" s="21" t="s">
        <v>333</v>
      </c>
      <c r="E333" s="26" t="s">
        <v>343</v>
      </c>
      <c r="F333" s="26"/>
      <c r="G333" s="26"/>
      <c r="H333" s="26"/>
      <c r="I333" s="26"/>
      <c r="J333" s="26"/>
      <c r="K333" s="43" t="s">
        <v>1315</v>
      </c>
      <c r="L333" s="26"/>
    </row>
    <row r="334" spans="2:12" ht="43.2" hidden="1" x14ac:dyDescent="0.3">
      <c r="B334" s="21" t="s">
        <v>96</v>
      </c>
      <c r="C334" s="21">
        <v>54492</v>
      </c>
      <c r="D334" s="21" t="s">
        <v>333</v>
      </c>
      <c r="E334" s="26" t="s">
        <v>344</v>
      </c>
      <c r="F334" s="26"/>
      <c r="G334" s="26"/>
      <c r="H334" s="26" t="s">
        <v>1316</v>
      </c>
      <c r="I334" s="26"/>
      <c r="J334" s="26"/>
      <c r="K334" s="43" t="s">
        <v>1317</v>
      </c>
      <c r="L334" s="26"/>
    </row>
    <row r="335" spans="2:12" ht="409.6" hidden="1" x14ac:dyDescent="0.3">
      <c r="B335" s="21" t="s">
        <v>96</v>
      </c>
      <c r="C335" s="21">
        <v>54493</v>
      </c>
      <c r="D335" s="21" t="s">
        <v>333</v>
      </c>
      <c r="E335" s="26" t="s">
        <v>345</v>
      </c>
      <c r="F335" s="44" t="s">
        <v>1318</v>
      </c>
      <c r="G335" s="26"/>
      <c r="H335" s="26"/>
      <c r="I335" s="26"/>
      <c r="J335" s="26"/>
      <c r="K335" s="43" t="s">
        <v>1317</v>
      </c>
      <c r="L335" s="26"/>
    </row>
    <row r="336" spans="2:12" ht="43.2" hidden="1" x14ac:dyDescent="0.3">
      <c r="B336" s="21" t="s">
        <v>96</v>
      </c>
      <c r="C336" s="21">
        <v>54494</v>
      </c>
      <c r="D336" s="21" t="s">
        <v>333</v>
      </c>
      <c r="E336" s="26" t="s">
        <v>346</v>
      </c>
      <c r="F336" s="26"/>
      <c r="G336" s="26"/>
      <c r="H336" s="26"/>
      <c r="I336" s="26"/>
      <c r="J336" s="26"/>
      <c r="K336" s="43" t="s">
        <v>1317</v>
      </c>
      <c r="L336" s="26"/>
    </row>
    <row r="337" spans="2:12" ht="382.8" hidden="1" x14ac:dyDescent="0.3">
      <c r="B337" s="21" t="s">
        <v>96</v>
      </c>
      <c r="C337" s="21">
        <v>54495</v>
      </c>
      <c r="D337" s="21" t="s">
        <v>333</v>
      </c>
      <c r="E337" s="26" t="s">
        <v>347</v>
      </c>
      <c r="F337" s="44" t="s">
        <v>1319</v>
      </c>
      <c r="G337" s="26"/>
      <c r="H337" s="26" t="s">
        <v>1320</v>
      </c>
      <c r="I337" s="26"/>
      <c r="J337" s="26"/>
      <c r="K337" s="42" t="s">
        <v>1321</v>
      </c>
      <c r="L337" s="26"/>
    </row>
    <row r="338" spans="2:12" ht="409.6" hidden="1" x14ac:dyDescent="0.3">
      <c r="B338" s="21" t="s">
        <v>96</v>
      </c>
      <c r="C338" s="21">
        <v>54496</v>
      </c>
      <c r="D338" s="21" t="s">
        <v>333</v>
      </c>
      <c r="E338" s="26" t="s">
        <v>348</v>
      </c>
      <c r="F338" s="44" t="s">
        <v>1322</v>
      </c>
      <c r="G338" s="26"/>
      <c r="H338" s="26"/>
      <c r="I338" s="26"/>
      <c r="J338" s="26"/>
      <c r="K338" s="42" t="s">
        <v>1321</v>
      </c>
      <c r="L338" s="26"/>
    </row>
    <row r="339" spans="2:12" ht="132" hidden="1" x14ac:dyDescent="0.3">
      <c r="B339" s="21" t="s">
        <v>96</v>
      </c>
      <c r="C339" s="21">
        <v>54497</v>
      </c>
      <c r="D339" s="21" t="s">
        <v>333</v>
      </c>
      <c r="E339" s="26" t="s">
        <v>349</v>
      </c>
      <c r="F339" s="44" t="s">
        <v>1323</v>
      </c>
      <c r="G339" s="26"/>
      <c r="H339" s="26" t="s">
        <v>1324</v>
      </c>
      <c r="I339" s="26"/>
      <c r="J339" s="26"/>
      <c r="K339" s="42" t="s">
        <v>1325</v>
      </c>
      <c r="L339" s="26"/>
    </row>
    <row r="340" spans="2:12" ht="409.6" hidden="1" x14ac:dyDescent="0.3">
      <c r="B340" s="21" t="s">
        <v>96</v>
      </c>
      <c r="C340" s="21">
        <v>54498</v>
      </c>
      <c r="D340" s="21" t="s">
        <v>333</v>
      </c>
      <c r="E340" s="26" t="s">
        <v>350</v>
      </c>
      <c r="F340" s="44" t="s">
        <v>1326</v>
      </c>
      <c r="G340" s="26"/>
      <c r="H340" s="26"/>
      <c r="I340" s="26"/>
      <c r="J340" s="26"/>
      <c r="K340" s="42" t="s">
        <v>1327</v>
      </c>
      <c r="L340" s="26"/>
    </row>
    <row r="341" spans="2:12" ht="57.6" hidden="1" x14ac:dyDescent="0.3">
      <c r="B341" s="21" t="s">
        <v>96</v>
      </c>
      <c r="C341" s="21">
        <v>54499</v>
      </c>
      <c r="D341" s="21" t="s">
        <v>333</v>
      </c>
      <c r="E341" s="26" t="s">
        <v>351</v>
      </c>
      <c r="F341" s="26"/>
      <c r="G341" s="26"/>
      <c r="H341" s="26" t="s">
        <v>1328</v>
      </c>
      <c r="I341" s="26"/>
      <c r="J341" s="26"/>
      <c r="K341" s="42" t="s">
        <v>1329</v>
      </c>
      <c r="L341" s="26"/>
    </row>
    <row r="342" spans="2:12" ht="43.2" hidden="1" x14ac:dyDescent="0.3">
      <c r="B342" s="21" t="s">
        <v>96</v>
      </c>
      <c r="C342" s="21">
        <v>54500</v>
      </c>
      <c r="D342" s="21" t="s">
        <v>333</v>
      </c>
      <c r="E342" s="26" t="s">
        <v>352</v>
      </c>
      <c r="F342" s="26"/>
      <c r="G342" s="26"/>
      <c r="H342" s="26"/>
      <c r="I342" s="26"/>
      <c r="J342" s="26"/>
      <c r="K342" s="42" t="s">
        <v>1330</v>
      </c>
      <c r="L342" s="26"/>
    </row>
    <row r="343" spans="2:12" ht="43.2" hidden="1" x14ac:dyDescent="0.3">
      <c r="B343" s="21" t="s">
        <v>96</v>
      </c>
      <c r="C343" s="21">
        <v>54501</v>
      </c>
      <c r="D343" s="21" t="s">
        <v>333</v>
      </c>
      <c r="E343" s="26" t="s">
        <v>353</v>
      </c>
      <c r="F343" s="26"/>
      <c r="G343" s="26"/>
      <c r="H343" s="26"/>
      <c r="I343" s="26"/>
      <c r="J343" s="26"/>
      <c r="K343" s="42" t="s">
        <v>1331</v>
      </c>
      <c r="L343" s="26"/>
    </row>
    <row r="344" spans="2:12" ht="55.2" hidden="1" x14ac:dyDescent="0.3">
      <c r="B344" s="21" t="s">
        <v>96</v>
      </c>
      <c r="C344" s="21">
        <v>54502</v>
      </c>
      <c r="D344" s="21" t="s">
        <v>333</v>
      </c>
      <c r="E344" s="26" t="s">
        <v>354</v>
      </c>
      <c r="F344" s="26"/>
      <c r="G344" s="26"/>
      <c r="H344" s="26" t="s">
        <v>1332</v>
      </c>
      <c r="I344" s="26"/>
      <c r="J344" s="26"/>
      <c r="K344" s="42" t="s">
        <v>1333</v>
      </c>
      <c r="L344" s="26"/>
    </row>
    <row r="345" spans="2:12" ht="409.6" hidden="1" x14ac:dyDescent="0.3">
      <c r="B345" s="21" t="s">
        <v>96</v>
      </c>
      <c r="C345" s="21">
        <v>54503</v>
      </c>
      <c r="D345" s="21" t="s">
        <v>333</v>
      </c>
      <c r="E345" s="26" t="s">
        <v>355</v>
      </c>
      <c r="F345" s="44" t="s">
        <v>1326</v>
      </c>
      <c r="G345" s="26"/>
      <c r="H345" s="26" t="s">
        <v>1334</v>
      </c>
      <c r="I345" s="26"/>
      <c r="J345" s="26"/>
      <c r="K345" s="42" t="s">
        <v>1335</v>
      </c>
      <c r="L345" s="26"/>
    </row>
    <row r="346" spans="2:12" ht="41.4" hidden="1" x14ac:dyDescent="0.3">
      <c r="B346" s="21" t="s">
        <v>96</v>
      </c>
      <c r="C346" s="21">
        <v>54504</v>
      </c>
      <c r="D346" s="21" t="s">
        <v>333</v>
      </c>
      <c r="E346" s="26" t="s">
        <v>356</v>
      </c>
      <c r="F346" s="26"/>
      <c r="G346" s="26"/>
      <c r="H346" s="26" t="s">
        <v>1336</v>
      </c>
      <c r="I346" s="26"/>
      <c r="J346" s="26"/>
      <c r="K346" s="26"/>
      <c r="L346" s="26"/>
    </row>
    <row r="347" spans="2:12" ht="13.8" hidden="1" x14ac:dyDescent="0.3">
      <c r="B347" s="21" t="s">
        <v>96</v>
      </c>
      <c r="C347" s="21">
        <v>54505</v>
      </c>
      <c r="D347" s="21" t="s">
        <v>333</v>
      </c>
      <c r="E347" s="26" t="s">
        <v>357</v>
      </c>
      <c r="F347" s="26"/>
      <c r="G347" s="26"/>
      <c r="H347" s="26"/>
      <c r="I347" s="26"/>
      <c r="J347" s="26"/>
      <c r="K347" s="26"/>
      <c r="L347" s="26"/>
    </row>
    <row r="348" spans="2:12" ht="57.6" hidden="1" x14ac:dyDescent="0.3">
      <c r="B348" s="21" t="s">
        <v>96</v>
      </c>
      <c r="C348" s="21">
        <v>54506</v>
      </c>
      <c r="D348" s="21" t="s">
        <v>333</v>
      </c>
      <c r="E348" s="26" t="s">
        <v>358</v>
      </c>
      <c r="F348" s="26"/>
      <c r="G348" s="26"/>
      <c r="H348" s="26"/>
      <c r="I348" s="26"/>
      <c r="J348" s="26"/>
      <c r="K348" s="42" t="s">
        <v>1337</v>
      </c>
      <c r="L348" s="26"/>
    </row>
    <row r="349" spans="2:12" ht="110.4" hidden="1" x14ac:dyDescent="0.3">
      <c r="B349" s="21" t="s">
        <v>96</v>
      </c>
      <c r="C349" s="21">
        <v>54507</v>
      </c>
      <c r="D349" s="21" t="s">
        <v>333</v>
      </c>
      <c r="E349" s="26" t="s">
        <v>359</v>
      </c>
      <c r="F349" s="26"/>
      <c r="G349" s="26"/>
      <c r="H349" s="26" t="s">
        <v>1338</v>
      </c>
      <c r="I349" s="26"/>
      <c r="J349" s="26"/>
      <c r="K349" s="42" t="s">
        <v>1339</v>
      </c>
      <c r="L349" s="26"/>
    </row>
    <row r="350" spans="2:12" ht="55.2" hidden="1" x14ac:dyDescent="0.3">
      <c r="B350" s="21" t="s">
        <v>96</v>
      </c>
      <c r="C350" s="21">
        <v>54508</v>
      </c>
      <c r="D350" s="21" t="s">
        <v>333</v>
      </c>
      <c r="E350" s="26" t="s">
        <v>360</v>
      </c>
      <c r="F350" s="26"/>
      <c r="G350" s="26"/>
      <c r="H350" s="26" t="s">
        <v>1340</v>
      </c>
      <c r="I350" s="26"/>
      <c r="J350" s="26"/>
      <c r="K350" s="42" t="s">
        <v>1341</v>
      </c>
      <c r="L350" s="26"/>
    </row>
    <row r="351" spans="2:12" ht="72" hidden="1" x14ac:dyDescent="0.3">
      <c r="B351" s="21" t="s">
        <v>96</v>
      </c>
      <c r="C351" s="21">
        <v>54509</v>
      </c>
      <c r="D351" s="21" t="s">
        <v>333</v>
      </c>
      <c r="E351" s="26" t="s">
        <v>361</v>
      </c>
      <c r="F351" s="26"/>
      <c r="G351" s="26"/>
      <c r="H351" s="26"/>
      <c r="I351" s="26"/>
      <c r="J351" s="26"/>
      <c r="K351" s="42" t="s">
        <v>1342</v>
      </c>
      <c r="L351" s="26"/>
    </row>
    <row r="352" spans="2:12" ht="100.8" hidden="1" x14ac:dyDescent="0.3">
      <c r="B352" s="21" t="s">
        <v>96</v>
      </c>
      <c r="C352" s="21">
        <v>54510</v>
      </c>
      <c r="D352" s="21" t="s">
        <v>333</v>
      </c>
      <c r="E352" s="26" t="s">
        <v>362</v>
      </c>
      <c r="F352" s="26"/>
      <c r="G352" s="26"/>
      <c r="H352" s="26" t="s">
        <v>1343</v>
      </c>
      <c r="I352" s="26"/>
      <c r="J352" s="26"/>
      <c r="K352" s="42" t="s">
        <v>1344</v>
      </c>
      <c r="L352" s="26"/>
    </row>
    <row r="353" spans="2:12" ht="55.2" hidden="1" x14ac:dyDescent="0.3">
      <c r="B353" s="21" t="s">
        <v>96</v>
      </c>
      <c r="C353" s="21">
        <v>54511</v>
      </c>
      <c r="D353" s="21" t="s">
        <v>333</v>
      </c>
      <c r="E353" s="26" t="s">
        <v>363</v>
      </c>
      <c r="F353" s="26"/>
      <c r="G353" s="26"/>
      <c r="H353" s="26" t="s">
        <v>1345</v>
      </c>
      <c r="I353" s="26"/>
      <c r="J353" s="26"/>
      <c r="K353" s="42" t="s">
        <v>1346</v>
      </c>
      <c r="L353" s="26"/>
    </row>
    <row r="354" spans="2:12" ht="27.6" hidden="1" x14ac:dyDescent="0.3">
      <c r="B354" s="21" t="s">
        <v>96</v>
      </c>
      <c r="C354" s="21">
        <v>54512</v>
      </c>
      <c r="D354" s="21" t="s">
        <v>333</v>
      </c>
      <c r="E354" s="26" t="s">
        <v>364</v>
      </c>
      <c r="F354" s="26"/>
      <c r="G354" s="26"/>
      <c r="H354" s="26"/>
      <c r="I354" s="26"/>
      <c r="J354" s="26"/>
      <c r="K354" s="26"/>
      <c r="L354" s="26"/>
    </row>
    <row r="355" spans="2:12" ht="158.4" hidden="1" x14ac:dyDescent="0.3">
      <c r="B355" s="21" t="s">
        <v>96</v>
      </c>
      <c r="C355" s="21">
        <v>54513</v>
      </c>
      <c r="D355" s="21" t="s">
        <v>333</v>
      </c>
      <c r="E355" s="26" t="s">
        <v>365</v>
      </c>
      <c r="F355" s="26"/>
      <c r="G355" s="26"/>
      <c r="H355" s="26" t="s">
        <v>1347</v>
      </c>
      <c r="I355" s="26"/>
      <c r="J355" s="26"/>
      <c r="K355" s="42" t="s">
        <v>1348</v>
      </c>
      <c r="L355" s="26"/>
    </row>
    <row r="356" spans="2:12" ht="43.2" hidden="1" x14ac:dyDescent="0.3">
      <c r="B356" s="21" t="s">
        <v>96</v>
      </c>
      <c r="C356" s="21">
        <v>54514</v>
      </c>
      <c r="D356" s="21" t="s">
        <v>333</v>
      </c>
      <c r="E356" s="26" t="s">
        <v>366</v>
      </c>
      <c r="F356" s="26"/>
      <c r="G356" s="26"/>
      <c r="H356" s="26"/>
      <c r="I356" s="26"/>
      <c r="J356" s="26"/>
      <c r="K356" s="42" t="s">
        <v>1349</v>
      </c>
      <c r="L356" s="26"/>
    </row>
    <row r="357" spans="2:12" ht="28.8" hidden="1" x14ac:dyDescent="0.3">
      <c r="B357" s="21" t="s">
        <v>96</v>
      </c>
      <c r="C357" s="21">
        <v>54515</v>
      </c>
      <c r="D357" s="21" t="s">
        <v>333</v>
      </c>
      <c r="E357" s="26" t="s">
        <v>367</v>
      </c>
      <c r="F357" s="26"/>
      <c r="G357" s="26"/>
      <c r="H357" s="26"/>
      <c r="I357" s="26"/>
      <c r="J357" s="26"/>
      <c r="K357" s="42" t="s">
        <v>1350</v>
      </c>
      <c r="L357" s="26"/>
    </row>
    <row r="358" spans="2:12" ht="69" hidden="1" x14ac:dyDescent="0.3">
      <c r="B358" s="21" t="s">
        <v>96</v>
      </c>
      <c r="C358" s="21">
        <v>54516</v>
      </c>
      <c r="D358" s="21" t="s">
        <v>333</v>
      </c>
      <c r="E358" s="26" t="s">
        <v>368</v>
      </c>
      <c r="F358" s="26"/>
      <c r="G358" s="26"/>
      <c r="H358" s="26" t="s">
        <v>1351</v>
      </c>
      <c r="I358" s="26"/>
      <c r="J358" s="26"/>
      <c r="K358" s="42" t="s">
        <v>1352</v>
      </c>
      <c r="L358" s="26"/>
    </row>
    <row r="359" spans="2:12" ht="303.60000000000002" hidden="1" x14ac:dyDescent="0.3">
      <c r="B359" s="21" t="s">
        <v>96</v>
      </c>
      <c r="C359" s="21">
        <v>54517</v>
      </c>
      <c r="D359" s="21" t="s">
        <v>333</v>
      </c>
      <c r="E359" s="26" t="s">
        <v>369</v>
      </c>
      <c r="F359" s="44" t="s">
        <v>1353</v>
      </c>
      <c r="G359" s="26"/>
      <c r="H359" s="26" t="s">
        <v>1354</v>
      </c>
      <c r="I359" s="26"/>
      <c r="J359" s="26"/>
      <c r="K359" s="26"/>
      <c r="L359" s="26"/>
    </row>
    <row r="360" spans="2:12" ht="27.6" hidden="1" x14ac:dyDescent="0.3">
      <c r="B360" s="21" t="s">
        <v>96</v>
      </c>
      <c r="C360" s="21">
        <v>54518</v>
      </c>
      <c r="D360" s="21" t="s">
        <v>333</v>
      </c>
      <c r="E360" s="26" t="s">
        <v>370</v>
      </c>
      <c r="F360" s="44" t="s">
        <v>1355</v>
      </c>
      <c r="G360" s="26"/>
      <c r="H360" s="26" t="s">
        <v>1354</v>
      </c>
      <c r="I360" s="26"/>
      <c r="J360" s="26"/>
      <c r="K360" s="26"/>
      <c r="L360" s="26"/>
    </row>
    <row r="361" spans="2:12" ht="69" hidden="1" x14ac:dyDescent="0.3">
      <c r="B361" s="21" t="s">
        <v>96</v>
      </c>
      <c r="C361" s="21">
        <v>54519</v>
      </c>
      <c r="D361" s="21" t="s">
        <v>333</v>
      </c>
      <c r="E361" s="26" t="s">
        <v>371</v>
      </c>
      <c r="F361" s="44" t="s">
        <v>1355</v>
      </c>
      <c r="G361" s="26"/>
      <c r="H361" s="26" t="s">
        <v>1356</v>
      </c>
      <c r="I361" s="26"/>
      <c r="J361" s="26"/>
      <c r="K361" s="26"/>
      <c r="L361" s="26"/>
    </row>
    <row r="362" spans="2:12" ht="27.6" hidden="1" x14ac:dyDescent="0.3">
      <c r="B362" s="21" t="s">
        <v>96</v>
      </c>
      <c r="C362" s="21">
        <v>54520</v>
      </c>
      <c r="D362" s="21" t="s">
        <v>333</v>
      </c>
      <c r="E362" s="26" t="s">
        <v>372</v>
      </c>
      <c r="F362" s="44" t="s">
        <v>1355</v>
      </c>
      <c r="G362" s="26"/>
      <c r="H362" s="26" t="s">
        <v>1354</v>
      </c>
      <c r="I362" s="26"/>
      <c r="J362" s="26"/>
      <c r="K362" s="26"/>
      <c r="L362" s="26"/>
    </row>
    <row r="363" spans="2:12" ht="27.6" hidden="1" x14ac:dyDescent="0.3">
      <c r="B363" s="21" t="s">
        <v>96</v>
      </c>
      <c r="C363" s="21">
        <v>54521</v>
      </c>
      <c r="D363" s="21" t="s">
        <v>333</v>
      </c>
      <c r="E363" s="26" t="s">
        <v>373</v>
      </c>
      <c r="F363" s="44" t="s">
        <v>1355</v>
      </c>
      <c r="G363" s="26"/>
      <c r="H363" s="26" t="s">
        <v>1354</v>
      </c>
      <c r="I363" s="26"/>
      <c r="J363" s="26"/>
      <c r="K363" s="26"/>
      <c r="L363" s="26"/>
    </row>
    <row r="364" spans="2:12" ht="27.6" hidden="1" x14ac:dyDescent="0.3">
      <c r="B364" s="21" t="s">
        <v>96</v>
      </c>
      <c r="C364" s="21">
        <v>54522</v>
      </c>
      <c r="D364" s="21" t="s">
        <v>333</v>
      </c>
      <c r="E364" s="26" t="s">
        <v>374</v>
      </c>
      <c r="F364" s="44" t="s">
        <v>1355</v>
      </c>
      <c r="G364" s="26"/>
      <c r="H364" s="26" t="s">
        <v>1354</v>
      </c>
      <c r="I364" s="26"/>
      <c r="J364" s="26"/>
      <c r="K364" s="26"/>
      <c r="L364" s="26"/>
    </row>
    <row r="365" spans="2:12" ht="27.6" hidden="1" x14ac:dyDescent="0.3">
      <c r="B365" s="21" t="s">
        <v>96</v>
      </c>
      <c r="C365" s="21">
        <v>54523</v>
      </c>
      <c r="D365" s="21" t="s">
        <v>333</v>
      </c>
      <c r="E365" s="26" t="s">
        <v>375</v>
      </c>
      <c r="F365" s="44" t="s">
        <v>1355</v>
      </c>
      <c r="G365" s="26"/>
      <c r="H365" s="26" t="s">
        <v>1354</v>
      </c>
      <c r="I365" s="26"/>
      <c r="J365" s="26"/>
      <c r="K365" s="26"/>
      <c r="L365" s="26"/>
    </row>
    <row r="366" spans="2:12" ht="27.6" hidden="1" x14ac:dyDescent="0.3">
      <c r="B366" s="21" t="s">
        <v>96</v>
      </c>
      <c r="C366" s="21">
        <v>54524</v>
      </c>
      <c r="D366" s="21" t="s">
        <v>333</v>
      </c>
      <c r="E366" s="26" t="s">
        <v>376</v>
      </c>
      <c r="F366" s="44" t="s">
        <v>1355</v>
      </c>
      <c r="G366" s="26"/>
      <c r="H366" s="26" t="s">
        <v>1354</v>
      </c>
      <c r="I366" s="26"/>
      <c r="J366" s="26"/>
      <c r="K366" s="26"/>
      <c r="L366" s="26"/>
    </row>
    <row r="367" spans="2:12" ht="27.6" hidden="1" x14ac:dyDescent="0.3">
      <c r="B367" s="21" t="s">
        <v>96</v>
      </c>
      <c r="C367" s="21">
        <v>54525</v>
      </c>
      <c r="D367" s="21" t="s">
        <v>333</v>
      </c>
      <c r="E367" s="26" t="s">
        <v>377</v>
      </c>
      <c r="F367" s="44" t="s">
        <v>1355</v>
      </c>
      <c r="G367" s="26"/>
      <c r="H367" s="26" t="s">
        <v>1354</v>
      </c>
      <c r="I367" s="26"/>
      <c r="J367" s="26"/>
      <c r="K367" s="26"/>
      <c r="L367" s="26"/>
    </row>
    <row r="368" spans="2:12" ht="27.6" hidden="1" x14ac:dyDescent="0.3">
      <c r="B368" s="21" t="s">
        <v>96</v>
      </c>
      <c r="C368" s="21">
        <v>54526</v>
      </c>
      <c r="D368" s="21" t="s">
        <v>333</v>
      </c>
      <c r="E368" s="26" t="s">
        <v>378</v>
      </c>
      <c r="F368" s="44" t="s">
        <v>1355</v>
      </c>
      <c r="G368" s="26"/>
      <c r="H368" s="26" t="s">
        <v>1354</v>
      </c>
      <c r="I368" s="26"/>
      <c r="J368" s="26"/>
      <c r="K368" s="26"/>
      <c r="L368" s="26"/>
    </row>
    <row r="369" spans="2:12" ht="28.8" hidden="1" x14ac:dyDescent="0.3">
      <c r="B369" s="21" t="s">
        <v>96</v>
      </c>
      <c r="C369" s="21">
        <v>54527</v>
      </c>
      <c r="D369" s="21" t="s">
        <v>333</v>
      </c>
      <c r="E369" s="26" t="s">
        <v>379</v>
      </c>
      <c r="F369" s="44" t="s">
        <v>1355</v>
      </c>
      <c r="G369" s="26"/>
      <c r="H369" s="26" t="s">
        <v>1354</v>
      </c>
      <c r="I369" s="26"/>
      <c r="J369" s="26"/>
      <c r="K369" s="42" t="s">
        <v>1357</v>
      </c>
      <c r="L369" s="26"/>
    </row>
    <row r="370" spans="2:12" ht="409.6" hidden="1" x14ac:dyDescent="0.3">
      <c r="B370" s="21" t="s">
        <v>96</v>
      </c>
      <c r="C370" s="21">
        <v>54528</v>
      </c>
      <c r="D370" s="21" t="s">
        <v>333</v>
      </c>
      <c r="E370" s="26" t="s">
        <v>380</v>
      </c>
      <c r="F370" s="44" t="s">
        <v>1358</v>
      </c>
      <c r="G370" s="26"/>
      <c r="H370" s="26"/>
      <c r="I370" s="26"/>
      <c r="J370" s="26"/>
      <c r="K370" s="42" t="s">
        <v>1359</v>
      </c>
      <c r="L370" s="26"/>
    </row>
    <row r="371" spans="2:12" ht="132" hidden="1" x14ac:dyDescent="0.3">
      <c r="B371" s="21" t="s">
        <v>96</v>
      </c>
      <c r="C371" s="21">
        <v>54529</v>
      </c>
      <c r="D371" s="21" t="s">
        <v>333</v>
      </c>
      <c r="E371" s="26" t="s">
        <v>381</v>
      </c>
      <c r="F371" s="44" t="s">
        <v>1360</v>
      </c>
      <c r="G371" s="26"/>
      <c r="H371" s="26"/>
      <c r="I371" s="26"/>
      <c r="J371" s="26"/>
      <c r="K371" s="42" t="s">
        <v>1361</v>
      </c>
      <c r="L371" s="26"/>
    </row>
    <row r="372" spans="2:12" ht="13.8" hidden="1" x14ac:dyDescent="0.3">
      <c r="B372" s="21" t="s">
        <v>96</v>
      </c>
      <c r="C372" s="21">
        <v>54530</v>
      </c>
      <c r="D372" s="21" t="s">
        <v>333</v>
      </c>
      <c r="E372" s="26" t="s">
        <v>382</v>
      </c>
      <c r="F372" s="44" t="s">
        <v>1362</v>
      </c>
      <c r="G372" s="26"/>
      <c r="H372" s="26"/>
      <c r="I372" s="26"/>
      <c r="J372" s="26"/>
      <c r="L372" s="26"/>
    </row>
    <row r="373" spans="2:12" ht="28.8" hidden="1" x14ac:dyDescent="0.3">
      <c r="B373" s="21" t="s">
        <v>96</v>
      </c>
      <c r="C373" s="21">
        <v>54531</v>
      </c>
      <c r="D373" s="21" t="s">
        <v>333</v>
      </c>
      <c r="E373" s="26" t="s">
        <v>383</v>
      </c>
      <c r="G373" s="26"/>
      <c r="H373" s="26"/>
      <c r="I373" s="26"/>
      <c r="J373" s="26"/>
      <c r="K373" s="42" t="s">
        <v>1363</v>
      </c>
      <c r="L373" s="26"/>
    </row>
    <row r="374" spans="2:12" ht="129.6" hidden="1" x14ac:dyDescent="0.3">
      <c r="B374" s="21" t="s">
        <v>96</v>
      </c>
      <c r="C374" s="21">
        <v>54532</v>
      </c>
      <c r="D374" s="21" t="s">
        <v>333</v>
      </c>
      <c r="E374" s="26" t="s">
        <v>384</v>
      </c>
      <c r="F374" s="44" t="s">
        <v>1364</v>
      </c>
      <c r="G374" s="26"/>
      <c r="H374" s="26" t="s">
        <v>1365</v>
      </c>
      <c r="I374" s="26"/>
      <c r="J374" s="26"/>
      <c r="K374" s="42" t="s">
        <v>1366</v>
      </c>
      <c r="L374" s="26"/>
    </row>
    <row r="375" spans="2:12" ht="187.2" hidden="1" x14ac:dyDescent="0.3">
      <c r="B375" s="21" t="s">
        <v>96</v>
      </c>
      <c r="C375" s="21">
        <v>54533</v>
      </c>
      <c r="D375" s="21" t="s">
        <v>333</v>
      </c>
      <c r="E375" s="26" t="s">
        <v>385</v>
      </c>
      <c r="F375" s="44" t="s">
        <v>1367</v>
      </c>
      <c r="G375" s="26"/>
      <c r="H375" s="26"/>
      <c r="I375" s="26"/>
      <c r="J375" s="26"/>
      <c r="K375" s="43" t="s">
        <v>1368</v>
      </c>
      <c r="L375" s="26"/>
    </row>
    <row r="376" spans="2:12" ht="86.4" hidden="1" x14ac:dyDescent="0.3">
      <c r="B376" s="21" t="s">
        <v>96</v>
      </c>
      <c r="C376" s="21">
        <v>54534</v>
      </c>
      <c r="D376" s="21" t="s">
        <v>333</v>
      </c>
      <c r="E376" s="26" t="s">
        <v>386</v>
      </c>
      <c r="F376" s="44" t="s">
        <v>1367</v>
      </c>
      <c r="G376" s="26"/>
      <c r="H376" s="26" t="s">
        <v>1369</v>
      </c>
      <c r="I376" s="26"/>
      <c r="J376" s="26"/>
      <c r="K376" s="42" t="s">
        <v>1370</v>
      </c>
      <c r="L376" s="26"/>
    </row>
    <row r="377" spans="2:12" ht="69" hidden="1" x14ac:dyDescent="0.3">
      <c r="B377" s="21" t="s">
        <v>96</v>
      </c>
      <c r="C377" s="21">
        <v>54535</v>
      </c>
      <c r="D377" s="21" t="s">
        <v>333</v>
      </c>
      <c r="E377" s="26" t="s">
        <v>387</v>
      </c>
      <c r="F377" s="44" t="s">
        <v>1367</v>
      </c>
      <c r="G377" s="26"/>
      <c r="H377" s="26" t="s">
        <v>1371</v>
      </c>
      <c r="I377" s="26"/>
      <c r="J377" s="26"/>
      <c r="K377" s="26"/>
      <c r="L377" s="26"/>
    </row>
    <row r="378" spans="2:12" ht="207" hidden="1" x14ac:dyDescent="0.3">
      <c r="B378" s="21" t="s">
        <v>388</v>
      </c>
      <c r="C378" s="21">
        <v>54554</v>
      </c>
      <c r="D378" s="21" t="s">
        <v>389</v>
      </c>
      <c r="E378" s="26" t="s">
        <v>390</v>
      </c>
      <c r="F378" s="56" t="s">
        <v>1372</v>
      </c>
      <c r="G378" s="26"/>
      <c r="H378" s="52" t="s">
        <v>1373</v>
      </c>
      <c r="I378" s="26"/>
      <c r="J378" s="26"/>
      <c r="K378" s="26"/>
      <c r="L378" s="26"/>
    </row>
    <row r="379" spans="2:12" ht="165.6" hidden="1" x14ac:dyDescent="0.3">
      <c r="B379" s="21" t="s">
        <v>388</v>
      </c>
      <c r="C379" s="21">
        <v>54555</v>
      </c>
      <c r="D379" s="21" t="s">
        <v>389</v>
      </c>
      <c r="E379" s="26" t="s">
        <v>391</v>
      </c>
      <c r="F379" s="56" t="s">
        <v>1374</v>
      </c>
      <c r="G379" s="26"/>
      <c r="H379" s="52" t="s">
        <v>1375</v>
      </c>
      <c r="I379" s="26"/>
      <c r="J379" s="26"/>
      <c r="K379" s="26"/>
      <c r="L379" s="26"/>
    </row>
    <row r="380" spans="2:12" ht="27.6" hidden="1" x14ac:dyDescent="0.3">
      <c r="B380" s="21" t="s">
        <v>388</v>
      </c>
      <c r="C380" s="21">
        <v>54556</v>
      </c>
      <c r="D380" s="21" t="s">
        <v>389</v>
      </c>
      <c r="E380" s="26" t="s">
        <v>392</v>
      </c>
      <c r="F380" s="26"/>
      <c r="G380" s="26"/>
      <c r="H380" s="26"/>
      <c r="I380" s="26"/>
      <c r="J380" s="26"/>
      <c r="K380" s="26"/>
      <c r="L380" s="26"/>
    </row>
    <row r="381" spans="2:12" ht="27.6" hidden="1" x14ac:dyDescent="0.3">
      <c r="B381" s="21" t="s">
        <v>388</v>
      </c>
      <c r="C381" s="21">
        <v>54557</v>
      </c>
      <c r="D381" s="21" t="s">
        <v>389</v>
      </c>
      <c r="E381" s="26" t="s">
        <v>393</v>
      </c>
      <c r="F381" s="26"/>
      <c r="G381" s="26"/>
      <c r="H381" s="26"/>
      <c r="I381" s="26"/>
      <c r="J381" s="26"/>
      <c r="K381" s="26"/>
      <c r="L381" s="26"/>
    </row>
    <row r="382" spans="2:12" ht="55.2" hidden="1" x14ac:dyDescent="0.3">
      <c r="B382" s="21" t="s">
        <v>388</v>
      </c>
      <c r="C382" s="21">
        <v>54558</v>
      </c>
      <c r="D382" s="21" t="s">
        <v>389</v>
      </c>
      <c r="E382" s="26" t="s">
        <v>394</v>
      </c>
      <c r="F382" s="56" t="s">
        <v>1376</v>
      </c>
      <c r="G382" s="26"/>
      <c r="H382" s="26"/>
      <c r="I382" s="26"/>
      <c r="J382" s="26"/>
      <c r="K382" s="26"/>
      <c r="L382" s="26"/>
    </row>
    <row r="383" spans="2:12" ht="43.2" hidden="1" x14ac:dyDescent="0.3">
      <c r="B383" s="21" t="s">
        <v>388</v>
      </c>
      <c r="C383" s="21">
        <v>54559</v>
      </c>
      <c r="D383" s="21" t="s">
        <v>389</v>
      </c>
      <c r="E383" s="26" t="s">
        <v>395</v>
      </c>
      <c r="F383" s="26"/>
      <c r="G383" s="26"/>
      <c r="H383" s="52" t="s">
        <v>1377</v>
      </c>
      <c r="I383" s="26"/>
      <c r="J383" s="26"/>
      <c r="K383" s="26"/>
      <c r="L383" s="26"/>
    </row>
    <row r="384" spans="2:12" ht="138" hidden="1" x14ac:dyDescent="0.3">
      <c r="B384" s="21" t="s">
        <v>388</v>
      </c>
      <c r="C384" s="21">
        <v>54560</v>
      </c>
      <c r="D384" s="21" t="s">
        <v>389</v>
      </c>
      <c r="E384" s="26" t="s">
        <v>396</v>
      </c>
      <c r="F384" s="56" t="s">
        <v>1378</v>
      </c>
      <c r="G384" s="26"/>
      <c r="H384" s="53" t="s">
        <v>1379</v>
      </c>
      <c r="I384" s="26"/>
      <c r="J384" s="26"/>
      <c r="K384" s="26"/>
      <c r="L384" s="26"/>
    </row>
    <row r="385" spans="2:12" ht="158.4" hidden="1" x14ac:dyDescent="0.3">
      <c r="B385" s="21" t="s">
        <v>388</v>
      </c>
      <c r="C385" s="21">
        <v>54561</v>
      </c>
      <c r="D385" s="21" t="s">
        <v>389</v>
      </c>
      <c r="E385" s="26" t="s">
        <v>397</v>
      </c>
      <c r="F385" s="56" t="s">
        <v>1380</v>
      </c>
      <c r="G385" s="26"/>
      <c r="H385" s="53" t="s">
        <v>1381</v>
      </c>
      <c r="I385" s="26"/>
      <c r="J385" s="26"/>
      <c r="K385" s="26"/>
      <c r="L385" s="26"/>
    </row>
    <row r="386" spans="2:12" ht="124.2" hidden="1" x14ac:dyDescent="0.3">
      <c r="B386" s="21" t="s">
        <v>388</v>
      </c>
      <c r="C386" s="21">
        <v>54562</v>
      </c>
      <c r="D386" s="21" t="s">
        <v>389</v>
      </c>
      <c r="E386" s="26" t="s">
        <v>398</v>
      </c>
      <c r="F386" s="56" t="s">
        <v>1382</v>
      </c>
      <c r="G386" s="26"/>
      <c r="H386" s="52" t="s">
        <v>1383</v>
      </c>
      <c r="I386" s="26"/>
      <c r="J386" s="26"/>
      <c r="K386" s="26"/>
      <c r="L386" s="26"/>
    </row>
    <row r="387" spans="2:12" ht="96.6" hidden="1" x14ac:dyDescent="0.3">
      <c r="B387" s="21" t="s">
        <v>388</v>
      </c>
      <c r="C387" s="21">
        <v>54563</v>
      </c>
      <c r="D387" s="21" t="s">
        <v>389</v>
      </c>
      <c r="E387" s="26" t="s">
        <v>399</v>
      </c>
      <c r="F387" s="56" t="s">
        <v>1384</v>
      </c>
      <c r="G387" s="26"/>
      <c r="H387" s="52" t="s">
        <v>1385</v>
      </c>
      <c r="I387" s="26"/>
      <c r="J387" s="26"/>
      <c r="K387" s="26"/>
      <c r="L387" s="26"/>
    </row>
    <row r="388" spans="2:12" ht="41.4" hidden="1" x14ac:dyDescent="0.3">
      <c r="B388" s="21" t="s">
        <v>388</v>
      </c>
      <c r="C388" s="21">
        <v>54564</v>
      </c>
      <c r="D388" s="21" t="s">
        <v>389</v>
      </c>
      <c r="E388" s="26" t="s">
        <v>400</v>
      </c>
      <c r="F388" s="56" t="s">
        <v>1386</v>
      </c>
      <c r="G388" s="26"/>
      <c r="H388" s="26"/>
      <c r="I388" s="26"/>
      <c r="J388" s="26"/>
      <c r="K388" s="26"/>
      <c r="L388" s="26"/>
    </row>
    <row r="389" spans="2:12" ht="372.6" hidden="1" x14ac:dyDescent="0.3">
      <c r="B389" s="21" t="s">
        <v>388</v>
      </c>
      <c r="C389" s="21">
        <v>54565</v>
      </c>
      <c r="D389" s="21" t="s">
        <v>389</v>
      </c>
      <c r="E389" s="26" t="s">
        <v>401</v>
      </c>
      <c r="F389" s="56" t="s">
        <v>1387</v>
      </c>
      <c r="G389" s="26"/>
      <c r="H389" s="26" t="s">
        <v>1388</v>
      </c>
      <c r="I389" s="26"/>
      <c r="J389" s="26"/>
      <c r="K389" s="26"/>
      <c r="L389" s="26"/>
    </row>
    <row r="390" spans="2:12" ht="151.80000000000001" hidden="1" x14ac:dyDescent="0.3">
      <c r="B390" s="21" t="s">
        <v>388</v>
      </c>
      <c r="C390" s="21">
        <v>54566</v>
      </c>
      <c r="D390" s="21" t="s">
        <v>389</v>
      </c>
      <c r="E390" s="26" t="s">
        <v>402</v>
      </c>
      <c r="F390" s="26"/>
      <c r="G390" s="26"/>
      <c r="H390" s="26" t="s">
        <v>1389</v>
      </c>
      <c r="I390" s="26"/>
      <c r="J390" s="26"/>
      <c r="K390" s="26"/>
      <c r="L390" s="26"/>
    </row>
    <row r="391" spans="2:12" ht="82.8" hidden="1" x14ac:dyDescent="0.3">
      <c r="B391" s="21" t="s">
        <v>388</v>
      </c>
      <c r="C391" s="21">
        <v>54567</v>
      </c>
      <c r="D391" s="21" t="s">
        <v>389</v>
      </c>
      <c r="E391" s="26" t="s">
        <v>403</v>
      </c>
      <c r="F391" s="26"/>
      <c r="G391" s="26"/>
      <c r="H391" s="26" t="s">
        <v>1390</v>
      </c>
      <c r="I391" s="26"/>
      <c r="J391" s="26"/>
      <c r="K391" s="26"/>
      <c r="L391" s="26"/>
    </row>
    <row r="392" spans="2:12" ht="124.2" hidden="1" x14ac:dyDescent="0.3">
      <c r="B392" s="21" t="s">
        <v>388</v>
      </c>
      <c r="C392" s="21">
        <v>54568</v>
      </c>
      <c r="D392" s="21" t="s">
        <v>389</v>
      </c>
      <c r="E392" s="26" t="s">
        <v>404</v>
      </c>
      <c r="F392" s="56" t="s">
        <v>1391</v>
      </c>
      <c r="G392" s="26"/>
      <c r="H392" s="26" t="s">
        <v>1392</v>
      </c>
      <c r="I392" s="26"/>
      <c r="J392" s="26"/>
      <c r="K392" s="26"/>
      <c r="L392" s="26"/>
    </row>
    <row r="393" spans="2:12" ht="69" hidden="1" x14ac:dyDescent="0.3">
      <c r="B393" s="21" t="s">
        <v>388</v>
      </c>
      <c r="C393" s="21">
        <v>54569</v>
      </c>
      <c r="D393" s="21" t="s">
        <v>389</v>
      </c>
      <c r="E393" s="26" t="s">
        <v>405</v>
      </c>
      <c r="F393" s="56" t="s">
        <v>1393</v>
      </c>
      <c r="G393" s="26"/>
      <c r="H393" s="26" t="s">
        <v>1394</v>
      </c>
      <c r="I393" s="26"/>
      <c r="J393" s="26"/>
      <c r="K393" s="26"/>
      <c r="L393" s="26"/>
    </row>
    <row r="394" spans="2:12" ht="72" hidden="1" x14ac:dyDescent="0.3">
      <c r="B394" s="21" t="s">
        <v>388</v>
      </c>
      <c r="C394" s="21">
        <v>54570</v>
      </c>
      <c r="D394" s="21" t="s">
        <v>389</v>
      </c>
      <c r="E394" s="26" t="s">
        <v>406</v>
      </c>
      <c r="F394" s="26"/>
      <c r="G394" s="26"/>
      <c r="H394" s="52" t="s">
        <v>1395</v>
      </c>
      <c r="I394" s="26"/>
      <c r="J394" s="26"/>
      <c r="K394" s="26"/>
      <c r="L394" s="26"/>
    </row>
    <row r="395" spans="2:12" ht="115.2" hidden="1" x14ac:dyDescent="0.3">
      <c r="B395" s="21" t="s">
        <v>388</v>
      </c>
      <c r="C395" s="21">
        <v>54571</v>
      </c>
      <c r="D395" s="21" t="s">
        <v>389</v>
      </c>
      <c r="E395" s="26" t="s">
        <v>407</v>
      </c>
      <c r="F395" s="26"/>
      <c r="G395" s="26"/>
      <c r="H395" s="52" t="s">
        <v>1396</v>
      </c>
      <c r="I395" s="26"/>
      <c r="J395" s="26"/>
      <c r="K395" s="26"/>
      <c r="L395" s="26"/>
    </row>
    <row r="396" spans="2:12" ht="86.4" hidden="1" x14ac:dyDescent="0.3">
      <c r="B396" s="21" t="s">
        <v>388</v>
      </c>
      <c r="C396" s="21">
        <v>54572</v>
      </c>
      <c r="D396" s="21" t="s">
        <v>389</v>
      </c>
      <c r="E396" s="26" t="s">
        <v>408</v>
      </c>
      <c r="F396" s="26"/>
      <c r="G396" s="26"/>
      <c r="H396" s="52" t="s">
        <v>1397</v>
      </c>
      <c r="I396" s="26"/>
      <c r="J396" s="26"/>
      <c r="K396" s="26"/>
      <c r="L396" s="26"/>
    </row>
    <row r="397" spans="2:12" ht="151.80000000000001" hidden="1" x14ac:dyDescent="0.3">
      <c r="B397" s="24" t="s">
        <v>388</v>
      </c>
      <c r="C397" s="24">
        <v>54573</v>
      </c>
      <c r="D397" s="24" t="s">
        <v>389</v>
      </c>
      <c r="E397" s="26" t="s">
        <v>409</v>
      </c>
      <c r="F397" s="26"/>
      <c r="G397" s="26"/>
      <c r="H397" s="26" t="s">
        <v>1398</v>
      </c>
      <c r="I397" s="26"/>
      <c r="J397" s="26"/>
      <c r="K397" s="26"/>
      <c r="L397" s="26"/>
    </row>
    <row r="398" spans="2:12" ht="100.8" hidden="1" x14ac:dyDescent="0.3">
      <c r="B398" s="21" t="s">
        <v>388</v>
      </c>
      <c r="C398" s="21">
        <v>54574</v>
      </c>
      <c r="D398" s="21" t="s">
        <v>389</v>
      </c>
      <c r="E398" s="26" t="s">
        <v>410</v>
      </c>
      <c r="F398" s="26"/>
      <c r="G398" s="26"/>
      <c r="H398" s="52" t="s">
        <v>1399</v>
      </c>
      <c r="I398" s="26"/>
      <c r="J398" s="26"/>
      <c r="K398" s="26"/>
      <c r="L398" s="26"/>
    </row>
    <row r="399" spans="2:12" ht="72" hidden="1" x14ac:dyDescent="0.3">
      <c r="B399" s="21" t="s">
        <v>388</v>
      </c>
      <c r="C399" s="21">
        <v>54575</v>
      </c>
      <c r="D399" s="21" t="s">
        <v>389</v>
      </c>
      <c r="E399" s="26" t="s">
        <v>411</v>
      </c>
      <c r="F399" s="26"/>
      <c r="G399" s="26"/>
      <c r="H399" s="52" t="s">
        <v>1400</v>
      </c>
      <c r="I399" s="26"/>
      <c r="J399" s="26"/>
      <c r="K399" s="26"/>
      <c r="L399" s="26"/>
    </row>
    <row r="400" spans="2:12" ht="372.6" hidden="1" x14ac:dyDescent="0.3">
      <c r="B400" s="21" t="s">
        <v>388</v>
      </c>
      <c r="C400" s="21">
        <v>54576</v>
      </c>
      <c r="D400" s="21" t="s">
        <v>389</v>
      </c>
      <c r="E400" s="26" t="s">
        <v>412</v>
      </c>
      <c r="F400" s="56" t="s">
        <v>1401</v>
      </c>
      <c r="G400" s="26"/>
      <c r="H400" s="54" t="s">
        <v>1402</v>
      </c>
      <c r="I400" s="26"/>
      <c r="J400" s="26"/>
      <c r="K400" s="26"/>
      <c r="L400" s="26"/>
    </row>
    <row r="401" spans="2:12" ht="55.2" hidden="1" x14ac:dyDescent="0.3">
      <c r="B401" s="21" t="s">
        <v>388</v>
      </c>
      <c r="C401" s="21">
        <v>54577</v>
      </c>
      <c r="D401" s="21" t="s">
        <v>389</v>
      </c>
      <c r="E401" s="26" t="s">
        <v>413</v>
      </c>
      <c r="F401" s="56" t="s">
        <v>1403</v>
      </c>
      <c r="G401" s="26"/>
      <c r="H401" s="26" t="s">
        <v>1404</v>
      </c>
      <c r="I401" s="26"/>
      <c r="J401" s="26"/>
      <c r="K401" s="26"/>
      <c r="L401" s="26"/>
    </row>
    <row r="402" spans="2:12" ht="165.6" hidden="1" x14ac:dyDescent="0.3">
      <c r="B402" s="21" t="s">
        <v>388</v>
      </c>
      <c r="C402" s="21">
        <v>54578</v>
      </c>
      <c r="D402" s="21" t="s">
        <v>389</v>
      </c>
      <c r="E402" s="26" t="s">
        <v>414</v>
      </c>
      <c r="F402" s="56" t="s">
        <v>1393</v>
      </c>
      <c r="G402" s="26"/>
      <c r="H402" s="26" t="s">
        <v>1405</v>
      </c>
      <c r="I402" s="26"/>
      <c r="J402" s="26"/>
      <c r="K402" s="26"/>
      <c r="L402" s="26"/>
    </row>
    <row r="403" spans="2:12" ht="358.8" hidden="1" x14ac:dyDescent="0.3">
      <c r="B403" s="21" t="s">
        <v>388</v>
      </c>
      <c r="C403" s="21">
        <v>54579</v>
      </c>
      <c r="D403" s="21" t="s">
        <v>389</v>
      </c>
      <c r="E403" s="26" t="s">
        <v>415</v>
      </c>
      <c r="F403" s="56" t="s">
        <v>1406</v>
      </c>
      <c r="G403" s="26"/>
      <c r="H403" s="26"/>
      <c r="I403" s="26"/>
      <c r="J403" s="26"/>
      <c r="K403" s="26"/>
      <c r="L403" s="26"/>
    </row>
    <row r="404" spans="2:12" ht="55.2" hidden="1" x14ac:dyDescent="0.3">
      <c r="B404" s="21" t="s">
        <v>388</v>
      </c>
      <c r="C404" s="21">
        <v>54580</v>
      </c>
      <c r="D404" s="21" t="s">
        <v>389</v>
      </c>
      <c r="E404" s="26" t="s">
        <v>416</v>
      </c>
      <c r="F404" s="56" t="s">
        <v>1407</v>
      </c>
      <c r="G404" s="26"/>
      <c r="H404" s="26"/>
      <c r="I404" s="26"/>
      <c r="J404" s="26"/>
      <c r="K404" s="26"/>
      <c r="L404" s="26"/>
    </row>
    <row r="405" spans="2:12" ht="55.2" hidden="1" x14ac:dyDescent="0.3">
      <c r="B405" s="21" t="s">
        <v>388</v>
      </c>
      <c r="C405" s="21">
        <v>54581</v>
      </c>
      <c r="D405" s="21" t="s">
        <v>389</v>
      </c>
      <c r="E405" s="26" t="s">
        <v>417</v>
      </c>
      <c r="F405" s="56" t="s">
        <v>1408</v>
      </c>
      <c r="G405" s="26"/>
      <c r="H405" s="26"/>
      <c r="I405" s="26"/>
      <c r="J405" s="26"/>
      <c r="K405" s="26"/>
      <c r="L405" s="26"/>
    </row>
    <row r="406" spans="2:12" ht="27.6" hidden="1" x14ac:dyDescent="0.3">
      <c r="B406" s="21" t="s">
        <v>388</v>
      </c>
      <c r="C406" s="21">
        <v>54582</v>
      </c>
      <c r="D406" s="21" t="s">
        <v>389</v>
      </c>
      <c r="E406" s="26" t="s">
        <v>418</v>
      </c>
      <c r="F406" s="26"/>
      <c r="G406" s="26"/>
      <c r="H406" s="26"/>
      <c r="I406" s="26"/>
      <c r="J406" s="26"/>
      <c r="K406" s="26"/>
      <c r="L406" s="26"/>
    </row>
    <row r="407" spans="2:12" ht="86.4" hidden="1" x14ac:dyDescent="0.3">
      <c r="B407" s="21" t="s">
        <v>388</v>
      </c>
      <c r="C407" s="21">
        <v>54583</v>
      </c>
      <c r="D407" s="21" t="s">
        <v>389</v>
      </c>
      <c r="E407" s="26" t="s">
        <v>419</v>
      </c>
      <c r="F407" s="26"/>
      <c r="G407" s="26"/>
      <c r="H407" s="52" t="s">
        <v>1409</v>
      </c>
      <c r="I407" s="26"/>
      <c r="J407" s="26"/>
      <c r="K407" s="26"/>
      <c r="L407" s="26"/>
    </row>
    <row r="408" spans="2:12" ht="72" hidden="1" x14ac:dyDescent="0.3">
      <c r="B408" s="21" t="s">
        <v>388</v>
      </c>
      <c r="C408" s="21">
        <v>54584</v>
      </c>
      <c r="D408" s="21" t="s">
        <v>389</v>
      </c>
      <c r="E408" s="26" t="s">
        <v>420</v>
      </c>
      <c r="F408" s="26"/>
      <c r="G408" s="26"/>
      <c r="H408" s="52" t="s">
        <v>1410</v>
      </c>
      <c r="I408" s="26"/>
      <c r="J408" s="26"/>
      <c r="K408" s="26"/>
      <c r="L408" s="26"/>
    </row>
    <row r="409" spans="2:12" ht="41.4" hidden="1" x14ac:dyDescent="0.3">
      <c r="B409" s="21" t="s">
        <v>388</v>
      </c>
      <c r="C409" s="21">
        <v>54585</v>
      </c>
      <c r="D409" s="21" t="s">
        <v>389</v>
      </c>
      <c r="E409" s="26" t="s">
        <v>421</v>
      </c>
      <c r="F409" s="56" t="s">
        <v>1411</v>
      </c>
      <c r="G409" s="26"/>
      <c r="H409" s="26"/>
      <c r="I409" s="26"/>
      <c r="J409" s="26"/>
      <c r="K409" s="26"/>
      <c r="L409" s="26"/>
    </row>
    <row r="410" spans="2:12" ht="57.6" hidden="1" x14ac:dyDescent="0.3">
      <c r="B410" s="21" t="s">
        <v>388</v>
      </c>
      <c r="C410" s="21">
        <v>54586</v>
      </c>
      <c r="D410" s="21" t="s">
        <v>389</v>
      </c>
      <c r="E410" s="26" t="s">
        <v>422</v>
      </c>
      <c r="F410" s="26"/>
      <c r="G410" s="26"/>
      <c r="H410" s="52" t="s">
        <v>1412</v>
      </c>
      <c r="I410" s="26"/>
      <c r="J410" s="26"/>
      <c r="K410" s="26"/>
      <c r="L410" s="26"/>
    </row>
    <row r="411" spans="2:12" ht="72" hidden="1" x14ac:dyDescent="0.3">
      <c r="B411" s="21" t="s">
        <v>388</v>
      </c>
      <c r="C411" s="21">
        <v>54587</v>
      </c>
      <c r="D411" s="21" t="s">
        <v>389</v>
      </c>
      <c r="E411" s="26" t="s">
        <v>423</v>
      </c>
      <c r="F411" s="42" t="s">
        <v>1413</v>
      </c>
      <c r="G411" s="26"/>
      <c r="H411" s="26"/>
      <c r="I411" s="26"/>
      <c r="J411" s="26"/>
      <c r="K411" s="26"/>
      <c r="L411" s="26"/>
    </row>
    <row r="412" spans="2:12" ht="27.6" hidden="1" x14ac:dyDescent="0.3">
      <c r="B412" s="21" t="s">
        <v>388</v>
      </c>
      <c r="C412" s="21">
        <v>54588</v>
      </c>
      <c r="D412" s="21" t="s">
        <v>389</v>
      </c>
      <c r="E412" s="26" t="s">
        <v>424</v>
      </c>
      <c r="F412" s="26"/>
      <c r="G412" s="26"/>
      <c r="H412" s="26"/>
      <c r="I412" s="26"/>
      <c r="J412" s="26"/>
      <c r="K412" s="26"/>
      <c r="L412" s="26"/>
    </row>
    <row r="413" spans="2:12" ht="276" hidden="1" x14ac:dyDescent="0.3">
      <c r="B413" s="21" t="s">
        <v>388</v>
      </c>
      <c r="C413" s="21">
        <v>54589</v>
      </c>
      <c r="D413" s="21" t="s">
        <v>389</v>
      </c>
      <c r="E413" s="26" t="s">
        <v>425</v>
      </c>
      <c r="F413" s="56" t="s">
        <v>1414</v>
      </c>
      <c r="G413" s="26"/>
      <c r="H413" s="26"/>
      <c r="I413" s="26"/>
      <c r="J413" s="26"/>
      <c r="K413" s="26"/>
      <c r="L413" s="26"/>
    </row>
    <row r="414" spans="2:12" ht="151.80000000000001" hidden="1" x14ac:dyDescent="0.3">
      <c r="B414" s="21" t="s">
        <v>388</v>
      </c>
      <c r="C414" s="21">
        <v>54590</v>
      </c>
      <c r="D414" s="21" t="s">
        <v>389</v>
      </c>
      <c r="E414" s="26" t="s">
        <v>426</v>
      </c>
      <c r="F414" s="56" t="s">
        <v>1415</v>
      </c>
      <c r="G414" s="26"/>
      <c r="H414" s="55" t="s">
        <v>1416</v>
      </c>
      <c r="I414" s="26"/>
      <c r="J414" s="26"/>
      <c r="K414" s="26"/>
      <c r="L414" s="26"/>
    </row>
    <row r="415" spans="2:12" ht="13.8" hidden="1" x14ac:dyDescent="0.3">
      <c r="B415" s="21" t="s">
        <v>388</v>
      </c>
      <c r="C415" s="21">
        <v>54591</v>
      </c>
      <c r="D415" s="21" t="s">
        <v>389</v>
      </c>
      <c r="E415" s="26" t="s">
        <v>427</v>
      </c>
      <c r="F415" s="26"/>
      <c r="G415" s="26"/>
      <c r="H415" s="26"/>
      <c r="I415" s="26"/>
      <c r="J415" s="26"/>
      <c r="K415" s="26"/>
      <c r="L415" s="26"/>
    </row>
    <row r="416" spans="2:12" ht="115.2" hidden="1" x14ac:dyDescent="0.3">
      <c r="B416" s="21" t="s">
        <v>388</v>
      </c>
      <c r="C416" s="21">
        <v>54592</v>
      </c>
      <c r="D416" s="21" t="s">
        <v>389</v>
      </c>
      <c r="E416" s="26" t="s">
        <v>428</v>
      </c>
      <c r="F416" s="56" t="s">
        <v>1417</v>
      </c>
      <c r="G416" s="26"/>
      <c r="H416" s="53" t="s">
        <v>1418</v>
      </c>
      <c r="I416" s="26"/>
      <c r="J416" s="26"/>
      <c r="K416" s="26"/>
      <c r="L416" s="26"/>
    </row>
    <row r="417" spans="2:12" ht="193.2" hidden="1" x14ac:dyDescent="0.3">
      <c r="B417" s="21" t="s">
        <v>388</v>
      </c>
      <c r="C417" s="21">
        <v>54593</v>
      </c>
      <c r="D417" s="21" t="s">
        <v>389</v>
      </c>
      <c r="E417" s="26" t="s">
        <v>429</v>
      </c>
      <c r="F417" s="56" t="s">
        <v>1419</v>
      </c>
      <c r="G417" s="26"/>
      <c r="H417" s="26"/>
      <c r="I417" s="26"/>
      <c r="J417" s="26"/>
      <c r="K417" s="26"/>
      <c r="L417" s="26"/>
    </row>
    <row r="418" spans="2:12" ht="27.6" hidden="1" x14ac:dyDescent="0.3">
      <c r="B418" s="21" t="s">
        <v>388</v>
      </c>
      <c r="C418" s="21">
        <v>54594</v>
      </c>
      <c r="D418" s="21" t="s">
        <v>389</v>
      </c>
      <c r="E418" s="26" t="s">
        <v>430</v>
      </c>
      <c r="F418" s="26"/>
      <c r="G418" s="26"/>
      <c r="H418" s="26"/>
      <c r="I418" s="26"/>
      <c r="J418" s="26"/>
      <c r="K418" s="26"/>
      <c r="L418" s="26"/>
    </row>
    <row r="419" spans="2:12" ht="28.8" hidden="1" x14ac:dyDescent="0.3">
      <c r="B419" s="21" t="s">
        <v>388</v>
      </c>
      <c r="C419" s="21">
        <v>54595</v>
      </c>
      <c r="D419" s="21" t="s">
        <v>389</v>
      </c>
      <c r="E419" s="26" t="s">
        <v>431</v>
      </c>
      <c r="F419" s="42" t="s">
        <v>1420</v>
      </c>
      <c r="G419" s="26"/>
      <c r="H419" s="26"/>
      <c r="I419" s="26"/>
      <c r="J419" s="26"/>
      <c r="K419" s="26"/>
      <c r="L419" s="26"/>
    </row>
    <row r="420" spans="2:12" ht="72" hidden="1" x14ac:dyDescent="0.3">
      <c r="B420" s="21" t="s">
        <v>388</v>
      </c>
      <c r="C420" s="21">
        <v>54596</v>
      </c>
      <c r="D420" s="21" t="s">
        <v>389</v>
      </c>
      <c r="E420" s="26" t="s">
        <v>432</v>
      </c>
      <c r="F420" s="42" t="s">
        <v>1421</v>
      </c>
      <c r="G420" s="26"/>
      <c r="H420" s="26"/>
      <c r="I420" s="26"/>
      <c r="J420" s="26"/>
      <c r="K420" s="26"/>
      <c r="L420" s="26"/>
    </row>
    <row r="421" spans="2:12" ht="41.4" hidden="1" x14ac:dyDescent="0.3">
      <c r="B421" s="21" t="s">
        <v>388</v>
      </c>
      <c r="C421" s="21">
        <v>54597</v>
      </c>
      <c r="D421" s="21" t="s">
        <v>389</v>
      </c>
      <c r="E421" s="26" t="s">
        <v>433</v>
      </c>
      <c r="F421" s="56" t="s">
        <v>1422</v>
      </c>
      <c r="G421" s="26"/>
      <c r="H421" s="26"/>
      <c r="I421" s="26"/>
      <c r="J421" s="26"/>
      <c r="K421" s="26"/>
      <c r="L421" s="26"/>
    </row>
    <row r="422" spans="2:12" ht="27.6" hidden="1" x14ac:dyDescent="0.3">
      <c r="B422" s="21" t="s">
        <v>388</v>
      </c>
      <c r="C422" s="21">
        <v>54598</v>
      </c>
      <c r="D422" s="21" t="s">
        <v>389</v>
      </c>
      <c r="E422" s="26" t="s">
        <v>434</v>
      </c>
      <c r="F422" s="26"/>
      <c r="G422" s="26"/>
      <c r="H422" s="26"/>
      <c r="I422" s="26"/>
      <c r="J422" s="26"/>
      <c r="K422" s="26"/>
      <c r="L422" s="26"/>
    </row>
    <row r="423" spans="2:12" ht="138" hidden="1" x14ac:dyDescent="0.3">
      <c r="B423" s="21" t="s">
        <v>388</v>
      </c>
      <c r="C423" s="21">
        <v>54599</v>
      </c>
      <c r="D423" s="21" t="s">
        <v>389</v>
      </c>
      <c r="E423" s="26" t="s">
        <v>435</v>
      </c>
      <c r="F423" s="56" t="s">
        <v>1423</v>
      </c>
      <c r="G423" s="26"/>
      <c r="H423" s="26"/>
      <c r="I423" s="26"/>
      <c r="J423" s="26"/>
      <c r="K423" s="26"/>
      <c r="L423" s="26"/>
    </row>
    <row r="424" spans="2:12" ht="69" hidden="1" x14ac:dyDescent="0.3">
      <c r="B424" s="21" t="s">
        <v>388</v>
      </c>
      <c r="C424" s="21">
        <v>54600</v>
      </c>
      <c r="D424" s="21" t="s">
        <v>389</v>
      </c>
      <c r="E424" s="26" t="s">
        <v>436</v>
      </c>
      <c r="F424" s="57" t="s">
        <v>1424</v>
      </c>
      <c r="G424" s="26"/>
      <c r="H424" s="26"/>
      <c r="I424" s="26"/>
      <c r="J424" s="26"/>
      <c r="K424" s="26"/>
      <c r="L424" s="26"/>
    </row>
    <row r="425" spans="2:12" ht="69" hidden="1" x14ac:dyDescent="0.3">
      <c r="B425" s="21" t="s">
        <v>388</v>
      </c>
      <c r="C425" s="21">
        <v>54601</v>
      </c>
      <c r="D425" s="21" t="s">
        <v>389</v>
      </c>
      <c r="E425" s="26" t="s">
        <v>437</v>
      </c>
      <c r="F425" s="56" t="s">
        <v>1425</v>
      </c>
      <c r="G425" s="26"/>
      <c r="H425" s="26"/>
      <c r="I425" s="26"/>
      <c r="J425" s="26"/>
      <c r="K425" s="26"/>
      <c r="L425" s="26"/>
    </row>
    <row r="426" spans="2:12" ht="82.8" hidden="1" x14ac:dyDescent="0.3">
      <c r="B426" s="21" t="s">
        <v>388</v>
      </c>
      <c r="C426" s="21">
        <v>54602</v>
      </c>
      <c r="D426" s="21" t="s">
        <v>389</v>
      </c>
      <c r="E426" s="26" t="s">
        <v>438</v>
      </c>
      <c r="F426" s="56" t="s">
        <v>1426</v>
      </c>
      <c r="G426" s="26"/>
      <c r="H426" s="26"/>
      <c r="I426" s="26"/>
      <c r="J426" s="26"/>
      <c r="K426" s="26"/>
      <c r="L426" s="26"/>
    </row>
    <row r="427" spans="2:12" ht="41.4" hidden="1" x14ac:dyDescent="0.3">
      <c r="B427" s="21" t="s">
        <v>388</v>
      </c>
      <c r="C427" s="21">
        <v>54603</v>
      </c>
      <c r="D427" s="21" t="s">
        <v>389</v>
      </c>
      <c r="E427" s="26" t="s">
        <v>439</v>
      </c>
      <c r="F427" s="56" t="s">
        <v>1427</v>
      </c>
      <c r="G427" s="26"/>
      <c r="H427" s="52" t="s">
        <v>1428</v>
      </c>
      <c r="I427" s="26"/>
      <c r="J427" s="26"/>
      <c r="K427" s="26"/>
      <c r="L427" s="26"/>
    </row>
    <row r="428" spans="2:12" ht="28.8" hidden="1" x14ac:dyDescent="0.3">
      <c r="B428" s="21" t="s">
        <v>388</v>
      </c>
      <c r="C428" s="21">
        <v>54604</v>
      </c>
      <c r="D428" s="21" t="s">
        <v>389</v>
      </c>
      <c r="E428" s="26" t="s">
        <v>440</v>
      </c>
      <c r="F428" s="26"/>
      <c r="G428" s="26"/>
      <c r="H428" s="52" t="s">
        <v>1428</v>
      </c>
      <c r="I428" s="26"/>
      <c r="J428" s="26"/>
      <c r="K428" s="26"/>
      <c r="L428" s="26"/>
    </row>
    <row r="429" spans="2:12" ht="13.8" hidden="1" x14ac:dyDescent="0.3">
      <c r="B429" s="21" t="s">
        <v>388</v>
      </c>
      <c r="C429" s="21">
        <v>54605</v>
      </c>
      <c r="D429" s="21" t="s">
        <v>389</v>
      </c>
      <c r="E429" s="26" t="s">
        <v>441</v>
      </c>
      <c r="F429" s="26"/>
      <c r="G429" s="26"/>
      <c r="H429" s="26"/>
      <c r="I429" s="26"/>
      <c r="J429" s="26"/>
      <c r="K429" s="26"/>
      <c r="L429" s="26"/>
    </row>
    <row r="430" spans="2:12" ht="115.2" hidden="1" x14ac:dyDescent="0.3">
      <c r="B430" s="21" t="s">
        <v>388</v>
      </c>
      <c r="C430" s="21">
        <v>54606</v>
      </c>
      <c r="D430" s="21" t="s">
        <v>389</v>
      </c>
      <c r="E430" s="26" t="s">
        <v>442</v>
      </c>
      <c r="F430" s="56" t="s">
        <v>1429</v>
      </c>
      <c r="G430" s="26"/>
      <c r="H430" s="52" t="s">
        <v>1430</v>
      </c>
      <c r="I430" s="26"/>
      <c r="J430" s="26"/>
      <c r="K430" s="26"/>
      <c r="L430" s="26"/>
    </row>
    <row r="431" spans="2:12" ht="69" hidden="1" x14ac:dyDescent="0.3">
      <c r="B431" s="21" t="s">
        <v>388</v>
      </c>
      <c r="C431" s="21">
        <v>54607</v>
      </c>
      <c r="D431" s="21" t="s">
        <v>389</v>
      </c>
      <c r="E431" s="26" t="s">
        <v>443</v>
      </c>
      <c r="F431" s="56" t="s">
        <v>1431</v>
      </c>
      <c r="G431" s="26"/>
      <c r="H431" s="26"/>
      <c r="I431" s="26"/>
      <c r="J431" s="26"/>
      <c r="K431" s="26"/>
      <c r="L431" s="26"/>
    </row>
    <row r="432" spans="2:12" ht="41.4" hidden="1" x14ac:dyDescent="0.3">
      <c r="B432" s="21" t="s">
        <v>388</v>
      </c>
      <c r="C432" s="21">
        <v>54608</v>
      </c>
      <c r="D432" s="21" t="s">
        <v>389</v>
      </c>
      <c r="E432" s="26" t="s">
        <v>444</v>
      </c>
      <c r="F432" s="56" t="s">
        <v>1432</v>
      </c>
      <c r="G432" s="26"/>
      <c r="H432" s="26"/>
      <c r="I432" s="26"/>
      <c r="J432" s="26"/>
      <c r="K432" s="26"/>
      <c r="L432" s="26"/>
    </row>
    <row r="433" spans="2:12" ht="55.2" hidden="1" x14ac:dyDescent="0.3">
      <c r="B433" s="21" t="s">
        <v>388</v>
      </c>
      <c r="C433" s="21">
        <v>54609</v>
      </c>
      <c r="D433" s="21" t="s">
        <v>389</v>
      </c>
      <c r="E433" s="26" t="s">
        <v>445</v>
      </c>
      <c r="F433" s="56" t="s">
        <v>1433</v>
      </c>
      <c r="G433" s="26"/>
      <c r="H433" s="26"/>
      <c r="I433" s="26"/>
      <c r="J433" s="26"/>
      <c r="K433" s="26"/>
      <c r="L433" s="26"/>
    </row>
    <row r="434" spans="2:12" ht="248.4" hidden="1" x14ac:dyDescent="0.3">
      <c r="B434" s="21" t="s">
        <v>388</v>
      </c>
      <c r="C434" s="21">
        <v>54610</v>
      </c>
      <c r="D434" s="21" t="s">
        <v>389</v>
      </c>
      <c r="E434" s="26" t="s">
        <v>446</v>
      </c>
      <c r="F434" s="56" t="s">
        <v>1434</v>
      </c>
      <c r="G434" s="26"/>
      <c r="H434" s="26"/>
      <c r="I434" s="26"/>
      <c r="J434" s="26"/>
      <c r="K434" s="26"/>
      <c r="L434" s="26"/>
    </row>
    <row r="435" spans="2:12" ht="55.2" hidden="1" x14ac:dyDescent="0.3">
      <c r="B435" s="21" t="s">
        <v>388</v>
      </c>
      <c r="C435" s="21">
        <v>54611</v>
      </c>
      <c r="D435" s="21" t="s">
        <v>389</v>
      </c>
      <c r="E435" s="26" t="s">
        <v>447</v>
      </c>
      <c r="F435" s="56" t="s">
        <v>1433</v>
      </c>
      <c r="G435" s="26"/>
      <c r="H435" s="26"/>
      <c r="I435" s="26"/>
      <c r="J435" s="26"/>
      <c r="K435" s="26"/>
      <c r="L435" s="26"/>
    </row>
    <row r="436" spans="2:12" ht="55.2" hidden="1" x14ac:dyDescent="0.3">
      <c r="B436" s="21" t="s">
        <v>388</v>
      </c>
      <c r="C436" s="21">
        <v>54612</v>
      </c>
      <c r="D436" s="21" t="s">
        <v>389</v>
      </c>
      <c r="E436" s="26" t="s">
        <v>448</v>
      </c>
      <c r="F436" s="56" t="s">
        <v>1433</v>
      </c>
      <c r="G436" s="26"/>
      <c r="H436" s="26"/>
      <c r="I436" s="26"/>
      <c r="J436" s="26"/>
      <c r="K436" s="26"/>
      <c r="L436" s="26"/>
    </row>
    <row r="437" spans="2:12" ht="57.6" hidden="1" x14ac:dyDescent="0.3">
      <c r="B437" s="21" t="s">
        <v>388</v>
      </c>
      <c r="C437" s="21">
        <v>54613</v>
      </c>
      <c r="D437" s="21" t="s">
        <v>389</v>
      </c>
      <c r="E437" s="26" t="s">
        <v>449</v>
      </c>
      <c r="F437" s="26"/>
      <c r="G437" s="26"/>
      <c r="H437" s="52" t="s">
        <v>1435</v>
      </c>
      <c r="I437" s="26"/>
      <c r="J437" s="26"/>
      <c r="K437" s="26"/>
      <c r="L437" s="26"/>
    </row>
    <row r="438" spans="2:12" ht="43.2" hidden="1" x14ac:dyDescent="0.3">
      <c r="B438" s="21" t="s">
        <v>388</v>
      </c>
      <c r="C438" s="21">
        <v>54614</v>
      </c>
      <c r="D438" s="21" t="s">
        <v>389</v>
      </c>
      <c r="E438" s="26" t="s">
        <v>450</v>
      </c>
      <c r="F438" s="26"/>
      <c r="G438" s="26"/>
      <c r="H438" s="52" t="s">
        <v>1436</v>
      </c>
      <c r="I438" s="26"/>
      <c r="J438" s="26"/>
      <c r="K438" s="26"/>
      <c r="L438" s="26"/>
    </row>
    <row r="439" spans="2:12" ht="28.8" hidden="1" x14ac:dyDescent="0.3">
      <c r="B439" s="21" t="s">
        <v>388</v>
      </c>
      <c r="C439" s="21">
        <v>54615</v>
      </c>
      <c r="D439" s="21" t="s">
        <v>389</v>
      </c>
      <c r="E439" s="26" t="s">
        <v>451</v>
      </c>
      <c r="F439" s="42" t="s">
        <v>1437</v>
      </c>
      <c r="G439" s="26"/>
      <c r="H439" s="26"/>
      <c r="I439" s="26"/>
      <c r="J439" s="26"/>
      <c r="K439" s="26"/>
      <c r="L439" s="26"/>
    </row>
    <row r="440" spans="2:12" ht="28.8" hidden="1" x14ac:dyDescent="0.3">
      <c r="B440" s="21" t="s">
        <v>388</v>
      </c>
      <c r="C440" s="21">
        <v>54616</v>
      </c>
      <c r="D440" s="21" t="s">
        <v>389</v>
      </c>
      <c r="E440" s="26" t="s">
        <v>452</v>
      </c>
      <c r="F440" s="42" t="s">
        <v>1437</v>
      </c>
      <c r="G440" s="26"/>
      <c r="H440" s="26"/>
      <c r="I440" s="26"/>
      <c r="J440" s="26"/>
      <c r="K440" s="26"/>
      <c r="L440" s="26"/>
    </row>
    <row r="441" spans="2:12" ht="13.8" hidden="1" x14ac:dyDescent="0.3">
      <c r="B441" s="21" t="s">
        <v>388</v>
      </c>
      <c r="C441" s="21">
        <v>54617</v>
      </c>
      <c r="D441" s="21" t="s">
        <v>389</v>
      </c>
      <c r="E441" s="26" t="s">
        <v>453</v>
      </c>
      <c r="F441" s="26"/>
      <c r="G441" s="26"/>
      <c r="H441" s="26"/>
      <c r="I441" s="26"/>
      <c r="J441" s="26"/>
      <c r="K441" s="26"/>
      <c r="L441" s="26"/>
    </row>
    <row r="442" spans="2:12" ht="115.2" hidden="1" x14ac:dyDescent="0.3">
      <c r="B442" s="21" t="s">
        <v>388</v>
      </c>
      <c r="C442" s="21">
        <v>54618</v>
      </c>
      <c r="D442" s="21" t="s">
        <v>389</v>
      </c>
      <c r="E442" s="26" t="s">
        <v>454</v>
      </c>
      <c r="F442" s="56" t="s">
        <v>1438</v>
      </c>
      <c r="G442" s="26"/>
      <c r="H442" s="52" t="s">
        <v>1439</v>
      </c>
      <c r="I442" s="26"/>
      <c r="J442" s="26"/>
      <c r="K442" s="26"/>
      <c r="L442" s="26"/>
    </row>
    <row r="443" spans="2:12" ht="124.2" hidden="1" x14ac:dyDescent="0.3">
      <c r="B443" s="21" t="s">
        <v>388</v>
      </c>
      <c r="C443" s="21">
        <v>54619</v>
      </c>
      <c r="D443" s="21" t="s">
        <v>389</v>
      </c>
      <c r="E443" s="26" t="s">
        <v>455</v>
      </c>
      <c r="F443" s="56" t="s">
        <v>1440</v>
      </c>
      <c r="G443" s="26"/>
      <c r="H443" s="52" t="s">
        <v>1441</v>
      </c>
      <c r="I443" s="26"/>
      <c r="J443" s="26"/>
      <c r="K443" s="26"/>
      <c r="L443" s="26"/>
    </row>
    <row r="444" spans="2:12" ht="82.8" hidden="1" x14ac:dyDescent="0.3">
      <c r="B444" s="21" t="s">
        <v>388</v>
      </c>
      <c r="C444" s="21">
        <v>54620</v>
      </c>
      <c r="D444" s="21" t="s">
        <v>389</v>
      </c>
      <c r="E444" s="26" t="s">
        <v>456</v>
      </c>
      <c r="F444" s="56" t="s">
        <v>1442</v>
      </c>
      <c r="G444" s="26"/>
      <c r="H444" s="26"/>
      <c r="I444" s="26"/>
      <c r="J444" s="26"/>
      <c r="K444" s="26"/>
      <c r="L444" s="26"/>
    </row>
    <row r="445" spans="2:12" ht="193.2" hidden="1" x14ac:dyDescent="0.3">
      <c r="B445" s="21" t="s">
        <v>388</v>
      </c>
      <c r="C445" s="21">
        <v>54621</v>
      </c>
      <c r="D445" s="21" t="s">
        <v>389</v>
      </c>
      <c r="E445" s="26" t="s">
        <v>457</v>
      </c>
      <c r="F445" s="56" t="s">
        <v>1443</v>
      </c>
      <c r="G445" s="26"/>
      <c r="H445" s="52" t="s">
        <v>1444</v>
      </c>
      <c r="I445" s="26"/>
      <c r="J445" s="26"/>
      <c r="K445" s="26"/>
      <c r="L445" s="26"/>
    </row>
    <row r="446" spans="2:12" ht="179.4" hidden="1" x14ac:dyDescent="0.3">
      <c r="B446" s="21" t="s">
        <v>388</v>
      </c>
      <c r="C446" s="21">
        <v>54622</v>
      </c>
      <c r="D446" s="21" t="s">
        <v>389</v>
      </c>
      <c r="E446" s="26" t="s">
        <v>458</v>
      </c>
      <c r="F446" s="56" t="s">
        <v>1445</v>
      </c>
      <c r="G446" s="26"/>
      <c r="H446" s="26"/>
      <c r="I446" s="26"/>
      <c r="J446" s="26"/>
      <c r="K446" s="26"/>
      <c r="L446" s="26"/>
    </row>
    <row r="447" spans="2:12" ht="27.6" hidden="1" x14ac:dyDescent="0.3">
      <c r="B447" s="21" t="s">
        <v>388</v>
      </c>
      <c r="C447" s="21">
        <v>54623</v>
      </c>
      <c r="D447" s="21" t="s">
        <v>389</v>
      </c>
      <c r="E447" s="26" t="s">
        <v>459</v>
      </c>
      <c r="F447" s="26"/>
      <c r="G447" s="26"/>
      <c r="H447" s="26"/>
      <c r="I447" s="26"/>
      <c r="J447" s="26"/>
      <c r="K447" s="26"/>
      <c r="L447" s="26"/>
    </row>
    <row r="448" spans="2:12" ht="41.4" hidden="1" x14ac:dyDescent="0.3">
      <c r="B448" s="21" t="s">
        <v>388</v>
      </c>
      <c r="C448" s="21">
        <v>54624</v>
      </c>
      <c r="D448" s="21" t="s">
        <v>389</v>
      </c>
      <c r="E448" s="26" t="s">
        <v>460</v>
      </c>
      <c r="F448" s="56" t="s">
        <v>1446</v>
      </c>
      <c r="G448" s="26"/>
      <c r="H448" s="26"/>
      <c r="I448" s="26"/>
      <c r="J448" s="26"/>
      <c r="K448" s="26"/>
      <c r="L448" s="26"/>
    </row>
    <row r="449" spans="2:12" ht="69" hidden="1" x14ac:dyDescent="0.3">
      <c r="B449" s="21" t="s">
        <v>388</v>
      </c>
      <c r="C449" s="21">
        <v>54625</v>
      </c>
      <c r="D449" s="21" t="s">
        <v>389</v>
      </c>
      <c r="E449" s="26" t="s">
        <v>461</v>
      </c>
      <c r="F449" s="56" t="s">
        <v>1447</v>
      </c>
      <c r="G449" s="26"/>
      <c r="H449" s="26"/>
      <c r="I449" s="26"/>
      <c r="J449" s="26"/>
      <c r="K449" s="26"/>
      <c r="L449" s="26"/>
    </row>
    <row r="450" spans="2:12" ht="27.6" hidden="1" x14ac:dyDescent="0.3">
      <c r="B450" s="21" t="s">
        <v>388</v>
      </c>
      <c r="C450" s="21">
        <v>54626</v>
      </c>
      <c r="D450" s="21" t="s">
        <v>389</v>
      </c>
      <c r="E450" s="26" t="s">
        <v>462</v>
      </c>
      <c r="F450" s="56" t="s">
        <v>1448</v>
      </c>
      <c r="G450" s="26"/>
      <c r="H450" s="26"/>
      <c r="I450" s="26"/>
      <c r="J450" s="26"/>
      <c r="K450" s="26"/>
      <c r="L450" s="26"/>
    </row>
    <row r="451" spans="2:12" ht="144" hidden="1" x14ac:dyDescent="0.3">
      <c r="B451" s="21" t="s">
        <v>388</v>
      </c>
      <c r="C451" s="21">
        <v>54627</v>
      </c>
      <c r="D451" s="21" t="s">
        <v>389</v>
      </c>
      <c r="E451" s="26" t="s">
        <v>463</v>
      </c>
      <c r="F451" s="56" t="s">
        <v>1449</v>
      </c>
      <c r="G451" s="26"/>
      <c r="H451" s="52" t="s">
        <v>1450</v>
      </c>
      <c r="I451" s="26"/>
      <c r="J451" s="26"/>
      <c r="K451" s="26"/>
      <c r="L451" s="26"/>
    </row>
    <row r="452" spans="2:12" ht="57.6" hidden="1" x14ac:dyDescent="0.3">
      <c r="B452" s="21" t="s">
        <v>388</v>
      </c>
      <c r="C452" s="21">
        <v>54628</v>
      </c>
      <c r="D452" s="21" t="s">
        <v>389</v>
      </c>
      <c r="E452" s="26" t="s">
        <v>464</v>
      </c>
      <c r="F452" s="56" t="s">
        <v>1451</v>
      </c>
      <c r="G452" s="26"/>
      <c r="H452" s="52" t="s">
        <v>1452</v>
      </c>
      <c r="I452" s="26"/>
      <c r="J452" s="26"/>
      <c r="K452" s="26"/>
      <c r="L452" s="26"/>
    </row>
    <row r="453" spans="2:12" ht="82.8" hidden="1" x14ac:dyDescent="0.3">
      <c r="B453" s="21" t="s">
        <v>388</v>
      </c>
      <c r="C453" s="21">
        <v>54629</v>
      </c>
      <c r="D453" s="21" t="s">
        <v>389</v>
      </c>
      <c r="E453" s="26" t="s">
        <v>465</v>
      </c>
      <c r="F453" s="56" t="s">
        <v>1453</v>
      </c>
      <c r="G453" s="26"/>
      <c r="H453" s="26"/>
      <c r="I453" s="26"/>
      <c r="J453" s="26"/>
      <c r="K453" s="26"/>
      <c r="L453" s="26"/>
    </row>
    <row r="454" spans="2:12" ht="57.6" hidden="1" x14ac:dyDescent="0.3">
      <c r="B454" s="21" t="s">
        <v>388</v>
      </c>
      <c r="C454" s="21">
        <v>54630</v>
      </c>
      <c r="D454" s="21" t="s">
        <v>389</v>
      </c>
      <c r="E454" s="26" t="s">
        <v>466</v>
      </c>
      <c r="F454" s="26"/>
      <c r="G454" s="26"/>
      <c r="H454" s="52" t="s">
        <v>1454</v>
      </c>
      <c r="I454" s="26"/>
      <c r="J454" s="26"/>
      <c r="K454" s="26"/>
      <c r="L454" s="26"/>
    </row>
    <row r="455" spans="2:12" ht="72" hidden="1" x14ac:dyDescent="0.3">
      <c r="B455" s="21" t="s">
        <v>388</v>
      </c>
      <c r="C455" s="21">
        <v>54631</v>
      </c>
      <c r="D455" s="21" t="s">
        <v>389</v>
      </c>
      <c r="E455" s="26" t="s">
        <v>467</v>
      </c>
      <c r="F455" s="26"/>
      <c r="G455" s="26"/>
      <c r="H455" s="52" t="s">
        <v>1455</v>
      </c>
      <c r="I455" s="26"/>
      <c r="J455" s="26"/>
      <c r="K455" s="26"/>
      <c r="L455" s="26"/>
    </row>
    <row r="456" spans="2:12" ht="86.4" hidden="1" x14ac:dyDescent="0.3">
      <c r="B456" s="21" t="s">
        <v>388</v>
      </c>
      <c r="C456" s="21">
        <v>54632</v>
      </c>
      <c r="D456" s="21" t="s">
        <v>389</v>
      </c>
      <c r="E456" s="26" t="s">
        <v>468</v>
      </c>
      <c r="F456" s="42" t="s">
        <v>1456</v>
      </c>
      <c r="G456" s="26"/>
      <c r="H456" s="26"/>
      <c r="I456" s="26"/>
      <c r="J456" s="26"/>
      <c r="K456" s="26"/>
      <c r="L456" s="26"/>
    </row>
    <row r="457" spans="2:12" ht="57.6" hidden="1" x14ac:dyDescent="0.3">
      <c r="B457" s="21" t="s">
        <v>388</v>
      </c>
      <c r="C457" s="21">
        <v>54633</v>
      </c>
      <c r="D457" s="21" t="s">
        <v>389</v>
      </c>
      <c r="E457" s="26" t="s">
        <v>469</v>
      </c>
      <c r="F457" s="26"/>
      <c r="G457" s="26"/>
      <c r="H457" s="52" t="s">
        <v>1457</v>
      </c>
      <c r="I457" s="26"/>
      <c r="J457" s="26"/>
      <c r="K457" s="26"/>
      <c r="L457" s="26"/>
    </row>
    <row r="458" spans="2:12" ht="28.8" hidden="1" x14ac:dyDescent="0.3">
      <c r="B458" s="21" t="s">
        <v>388</v>
      </c>
      <c r="C458" s="21">
        <v>54634</v>
      </c>
      <c r="D458" s="21" t="s">
        <v>389</v>
      </c>
      <c r="E458" s="26" t="s">
        <v>470</v>
      </c>
      <c r="F458" s="26"/>
      <c r="G458" s="26"/>
      <c r="H458" s="52" t="s">
        <v>1458</v>
      </c>
      <c r="I458" s="26"/>
      <c r="J458" s="26"/>
      <c r="K458" s="26"/>
      <c r="L458" s="26"/>
    </row>
    <row r="459" spans="2:12" ht="57.6" hidden="1" x14ac:dyDescent="0.3">
      <c r="B459" s="21" t="s">
        <v>388</v>
      </c>
      <c r="C459" s="21">
        <v>54635</v>
      </c>
      <c r="D459" s="21" t="s">
        <v>389</v>
      </c>
      <c r="E459" s="26" t="s">
        <v>471</v>
      </c>
      <c r="F459" s="26"/>
      <c r="G459" s="26"/>
      <c r="H459" s="52" t="s">
        <v>1454</v>
      </c>
      <c r="I459" s="26"/>
      <c r="J459" s="26"/>
      <c r="K459" s="26"/>
      <c r="L459" s="26"/>
    </row>
    <row r="460" spans="2:12" ht="57.6" hidden="1" x14ac:dyDescent="0.3">
      <c r="B460" s="21" t="s">
        <v>388</v>
      </c>
      <c r="C460" s="21">
        <v>54636</v>
      </c>
      <c r="D460" s="21" t="s">
        <v>389</v>
      </c>
      <c r="E460" s="26" t="s">
        <v>472</v>
      </c>
      <c r="F460" s="26"/>
      <c r="G460" s="26"/>
      <c r="H460" s="52" t="s">
        <v>1459</v>
      </c>
      <c r="I460" s="26"/>
      <c r="J460" s="26"/>
      <c r="K460" s="26"/>
      <c r="L460" s="26"/>
    </row>
    <row r="461" spans="2:12" ht="55.2" hidden="1" x14ac:dyDescent="0.3">
      <c r="B461" s="21" t="s">
        <v>388</v>
      </c>
      <c r="C461" s="21">
        <v>54637</v>
      </c>
      <c r="D461" s="21" t="s">
        <v>389</v>
      </c>
      <c r="E461" s="26" t="s">
        <v>473</v>
      </c>
      <c r="F461" s="56" t="s">
        <v>1460</v>
      </c>
      <c r="G461" s="26"/>
      <c r="H461" s="26"/>
      <c r="I461" s="26"/>
      <c r="J461" s="26"/>
      <c r="K461" s="26"/>
      <c r="L461" s="26"/>
    </row>
    <row r="462" spans="2:12" ht="57.6" hidden="1" x14ac:dyDescent="0.3">
      <c r="B462" s="21" t="s">
        <v>388</v>
      </c>
      <c r="C462" s="21">
        <v>54638</v>
      </c>
      <c r="D462" s="21" t="s">
        <v>389</v>
      </c>
      <c r="E462" s="26" t="s">
        <v>474</v>
      </c>
      <c r="F462" s="56" t="s">
        <v>1461</v>
      </c>
      <c r="G462" s="26"/>
      <c r="H462" s="53" t="s">
        <v>1462</v>
      </c>
      <c r="I462" s="26"/>
      <c r="J462" s="26"/>
      <c r="K462" s="26"/>
      <c r="L462" s="26"/>
    </row>
    <row r="463" spans="2:12" ht="41.4" hidden="1" x14ac:dyDescent="0.3">
      <c r="B463" s="21" t="s">
        <v>388</v>
      </c>
      <c r="C463" s="21">
        <v>54639</v>
      </c>
      <c r="D463" s="21" t="s">
        <v>389</v>
      </c>
      <c r="E463" s="26" t="s">
        <v>475</v>
      </c>
      <c r="F463" s="56" t="s">
        <v>1461</v>
      </c>
      <c r="G463" s="26"/>
      <c r="H463" s="52" t="s">
        <v>1463</v>
      </c>
      <c r="I463" s="26"/>
      <c r="J463" s="26"/>
      <c r="K463" s="26"/>
      <c r="L463" s="26"/>
    </row>
    <row r="464" spans="2:12" ht="100.8" hidden="1" x14ac:dyDescent="0.3">
      <c r="B464" s="21" t="s">
        <v>388</v>
      </c>
      <c r="C464" s="21">
        <v>54640</v>
      </c>
      <c r="D464" s="21" t="s">
        <v>389</v>
      </c>
      <c r="E464" s="26" t="s">
        <v>476</v>
      </c>
      <c r="F464" s="56" t="s">
        <v>1464</v>
      </c>
      <c r="G464" s="26"/>
      <c r="H464" s="52" t="s">
        <v>1465</v>
      </c>
      <c r="I464" s="26"/>
      <c r="J464" s="26"/>
      <c r="K464" s="26"/>
      <c r="L464" s="26"/>
    </row>
    <row r="465" spans="2:12" ht="55.2" hidden="1" x14ac:dyDescent="0.3">
      <c r="B465" s="21" t="s">
        <v>388</v>
      </c>
      <c r="C465" s="21">
        <v>54641</v>
      </c>
      <c r="D465" s="21" t="s">
        <v>389</v>
      </c>
      <c r="E465" s="26" t="s">
        <v>477</v>
      </c>
      <c r="F465" s="56" t="s">
        <v>1466</v>
      </c>
      <c r="G465" s="26"/>
      <c r="H465" s="56" t="s">
        <v>1467</v>
      </c>
      <c r="I465" s="26"/>
      <c r="J465" s="26"/>
      <c r="K465" s="26"/>
      <c r="L465" s="26"/>
    </row>
    <row r="466" spans="2:12" ht="110.4" hidden="1" x14ac:dyDescent="0.3">
      <c r="B466" s="21" t="s">
        <v>388</v>
      </c>
      <c r="C466" s="21">
        <v>54642</v>
      </c>
      <c r="D466" s="21" t="s">
        <v>389</v>
      </c>
      <c r="E466" s="26" t="s">
        <v>478</v>
      </c>
      <c r="F466" s="56" t="s">
        <v>1468</v>
      </c>
      <c r="G466" s="26"/>
      <c r="H466" s="26"/>
      <c r="I466" s="26"/>
      <c r="J466" s="26"/>
      <c r="K466" s="26"/>
      <c r="L466" s="26"/>
    </row>
    <row r="467" spans="2:12" ht="28.8" hidden="1" x14ac:dyDescent="0.3">
      <c r="B467" s="21" t="s">
        <v>388</v>
      </c>
      <c r="C467" s="21">
        <v>54643</v>
      </c>
      <c r="D467" s="21" t="s">
        <v>389</v>
      </c>
      <c r="E467" s="26" t="s">
        <v>479</v>
      </c>
      <c r="F467" s="42" t="s">
        <v>1469</v>
      </c>
      <c r="G467" s="26"/>
      <c r="H467" s="26"/>
      <c r="I467" s="26"/>
      <c r="J467" s="26"/>
      <c r="K467" s="26"/>
      <c r="L467" s="26"/>
    </row>
    <row r="468" spans="2:12" ht="43.2" hidden="1" x14ac:dyDescent="0.3">
      <c r="B468" s="21" t="s">
        <v>388</v>
      </c>
      <c r="C468" s="21">
        <v>54644</v>
      </c>
      <c r="D468" s="21" t="s">
        <v>389</v>
      </c>
      <c r="E468" s="26" t="s">
        <v>480</v>
      </c>
      <c r="F468" s="42" t="s">
        <v>1470</v>
      </c>
      <c r="G468" s="26"/>
      <c r="H468" s="26"/>
      <c r="I468" s="26"/>
      <c r="J468" s="26"/>
      <c r="K468" s="26"/>
      <c r="L468" s="26"/>
    </row>
    <row r="469" spans="2:12" ht="41.4" hidden="1" x14ac:dyDescent="0.3">
      <c r="B469" s="21" t="s">
        <v>388</v>
      </c>
      <c r="C469" s="21">
        <v>54645</v>
      </c>
      <c r="D469" s="21" t="s">
        <v>389</v>
      </c>
      <c r="E469" s="26" t="s">
        <v>481</v>
      </c>
      <c r="F469" s="56" t="s">
        <v>1471</v>
      </c>
      <c r="G469" s="26"/>
      <c r="H469" s="26"/>
      <c r="I469" s="26"/>
      <c r="J469" s="26"/>
      <c r="K469" s="26"/>
      <c r="L469" s="26"/>
    </row>
    <row r="470" spans="2:12" ht="57.6" hidden="1" x14ac:dyDescent="0.3">
      <c r="B470" s="21" t="s">
        <v>388</v>
      </c>
      <c r="C470" s="21">
        <v>54646</v>
      </c>
      <c r="D470" s="21" t="s">
        <v>389</v>
      </c>
      <c r="E470" s="26" t="s">
        <v>482</v>
      </c>
      <c r="F470" s="42" t="s">
        <v>1472</v>
      </c>
      <c r="G470" s="26"/>
      <c r="H470" s="26"/>
      <c r="I470" s="26"/>
      <c r="J470" s="26"/>
      <c r="K470" s="26"/>
      <c r="L470" s="26"/>
    </row>
    <row r="471" spans="2:12" ht="28.8" hidden="1" x14ac:dyDescent="0.3">
      <c r="B471" s="21" t="s">
        <v>388</v>
      </c>
      <c r="C471" s="21">
        <v>54647</v>
      </c>
      <c r="D471" s="21" t="s">
        <v>389</v>
      </c>
      <c r="E471" s="26" t="s">
        <v>483</v>
      </c>
      <c r="F471" s="42" t="s">
        <v>1473</v>
      </c>
      <c r="G471" s="26"/>
      <c r="H471" s="26"/>
      <c r="I471" s="26"/>
      <c r="J471" s="26"/>
      <c r="K471" s="26"/>
      <c r="L471" s="26"/>
    </row>
    <row r="472" spans="2:12" ht="43.2" hidden="1" x14ac:dyDescent="0.3">
      <c r="B472" s="21" t="s">
        <v>388</v>
      </c>
      <c r="C472" s="21">
        <v>54648</v>
      </c>
      <c r="D472" s="21" t="s">
        <v>389</v>
      </c>
      <c r="E472" s="26" t="s">
        <v>484</v>
      </c>
      <c r="F472" s="42" t="s">
        <v>1474</v>
      </c>
      <c r="G472" s="26"/>
      <c r="H472" s="26"/>
      <c r="I472" s="26"/>
      <c r="J472" s="26"/>
      <c r="K472" s="26"/>
      <c r="L472" s="26"/>
    </row>
    <row r="473" spans="2:12" ht="28.8" hidden="1" x14ac:dyDescent="0.3">
      <c r="B473" s="21" t="s">
        <v>388</v>
      </c>
      <c r="C473" s="21">
        <v>54649</v>
      </c>
      <c r="D473" s="21" t="s">
        <v>389</v>
      </c>
      <c r="E473" s="26" t="s">
        <v>485</v>
      </c>
      <c r="F473" s="58" t="s">
        <v>1475</v>
      </c>
      <c r="G473" s="26"/>
      <c r="H473" s="26"/>
      <c r="I473" s="26"/>
      <c r="J473" s="26"/>
      <c r="K473" s="26"/>
      <c r="L473" s="26"/>
    </row>
    <row r="474" spans="2:12" ht="345.6" hidden="1" x14ac:dyDescent="0.3">
      <c r="B474" s="21" t="s">
        <v>388</v>
      </c>
      <c r="C474" s="21">
        <v>54656</v>
      </c>
      <c r="D474" s="21" t="s">
        <v>486</v>
      </c>
      <c r="E474" s="26" t="s">
        <v>487</v>
      </c>
      <c r="F474" s="66"/>
      <c r="G474" s="26"/>
      <c r="H474" s="26"/>
      <c r="I474" s="26"/>
      <c r="J474" s="70" t="s">
        <v>1476</v>
      </c>
      <c r="K474" s="67" t="s">
        <v>1477</v>
      </c>
      <c r="L474" s="26"/>
    </row>
    <row r="475" spans="2:12" ht="409.6" hidden="1" x14ac:dyDescent="0.3">
      <c r="B475" s="21" t="s">
        <v>388</v>
      </c>
      <c r="C475" s="21">
        <v>54657</v>
      </c>
      <c r="D475" s="21" t="s">
        <v>486</v>
      </c>
      <c r="E475" s="26" t="s">
        <v>488</v>
      </c>
      <c r="F475" s="26"/>
      <c r="G475" s="26"/>
      <c r="H475" s="26"/>
      <c r="I475" s="26"/>
      <c r="J475" s="70" t="s">
        <v>1478</v>
      </c>
      <c r="K475" s="67" t="s">
        <v>1479</v>
      </c>
      <c r="L475" s="26"/>
    </row>
    <row r="476" spans="2:12" ht="388.8" hidden="1" x14ac:dyDescent="0.3">
      <c r="B476" s="24" t="s">
        <v>388</v>
      </c>
      <c r="C476" s="24">
        <v>54658</v>
      </c>
      <c r="D476" s="24" t="s">
        <v>486</v>
      </c>
      <c r="E476" s="26" t="s">
        <v>489</v>
      </c>
      <c r="F476" s="26"/>
      <c r="G476" s="26"/>
      <c r="H476" s="26"/>
      <c r="I476" s="26"/>
      <c r="J476" s="49" t="s">
        <v>1480</v>
      </c>
      <c r="K476" s="26"/>
      <c r="L476" s="26"/>
    </row>
    <row r="477" spans="2:12" ht="57.6" hidden="1" x14ac:dyDescent="0.3">
      <c r="B477" s="21" t="s">
        <v>388</v>
      </c>
      <c r="C477" s="21">
        <v>54659</v>
      </c>
      <c r="D477" s="21" t="s">
        <v>486</v>
      </c>
      <c r="E477" s="26" t="s">
        <v>490</v>
      </c>
      <c r="F477" s="26"/>
      <c r="G477" s="26"/>
      <c r="H477" s="26"/>
      <c r="I477" s="26"/>
      <c r="J477" s="26"/>
      <c r="K477" s="67" t="s">
        <v>1481</v>
      </c>
      <c r="L477" s="26"/>
    </row>
    <row r="478" spans="2:12" ht="115.2" hidden="1" x14ac:dyDescent="0.3">
      <c r="B478" s="21" t="s">
        <v>388</v>
      </c>
      <c r="C478" s="21">
        <v>54660</v>
      </c>
      <c r="D478" s="21" t="s">
        <v>486</v>
      </c>
      <c r="E478" s="26" t="s">
        <v>491</v>
      </c>
      <c r="F478" s="26"/>
      <c r="G478" s="26"/>
      <c r="H478" s="26"/>
      <c r="I478" s="26"/>
      <c r="J478" s="26"/>
      <c r="K478" s="67" t="s">
        <v>1482</v>
      </c>
      <c r="L478" s="26"/>
    </row>
    <row r="479" spans="2:12" ht="57.6" hidden="1" x14ac:dyDescent="0.3">
      <c r="B479" s="21" t="s">
        <v>388</v>
      </c>
      <c r="C479" s="21">
        <v>54661</v>
      </c>
      <c r="D479" s="21" t="s">
        <v>486</v>
      </c>
      <c r="E479" s="26" t="s">
        <v>492</v>
      </c>
      <c r="F479" s="26"/>
      <c r="G479" s="26"/>
      <c r="H479" s="26"/>
      <c r="I479" s="26"/>
      <c r="J479" s="26"/>
      <c r="K479" s="67" t="s">
        <v>1483</v>
      </c>
      <c r="L479" s="26"/>
    </row>
    <row r="480" spans="2:12" ht="409.6" hidden="1" x14ac:dyDescent="0.3">
      <c r="B480" s="21" t="s">
        <v>388</v>
      </c>
      <c r="C480" s="21">
        <v>54662</v>
      </c>
      <c r="D480" s="21" t="s">
        <v>486</v>
      </c>
      <c r="E480" s="26" t="s">
        <v>493</v>
      </c>
      <c r="F480" s="26"/>
      <c r="G480" s="26"/>
      <c r="H480" s="26"/>
      <c r="I480" s="26"/>
      <c r="J480" s="70" t="s">
        <v>1484</v>
      </c>
      <c r="K480" s="67" t="s">
        <v>1485</v>
      </c>
      <c r="L480" s="26"/>
    </row>
    <row r="481" spans="2:12" ht="57.6" hidden="1" x14ac:dyDescent="0.3">
      <c r="B481" s="21" t="s">
        <v>388</v>
      </c>
      <c r="C481" s="21">
        <v>54663</v>
      </c>
      <c r="D481" s="21" t="s">
        <v>486</v>
      </c>
      <c r="E481" s="26" t="s">
        <v>494</v>
      </c>
      <c r="F481" s="26"/>
      <c r="G481" s="26"/>
      <c r="H481" s="26"/>
      <c r="I481" s="26"/>
      <c r="J481" s="26"/>
      <c r="K481" s="68" t="s">
        <v>1486</v>
      </c>
      <c r="L481" s="26"/>
    </row>
    <row r="482" spans="2:12" ht="57.6" hidden="1" x14ac:dyDescent="0.3">
      <c r="B482" s="21" t="s">
        <v>388</v>
      </c>
      <c r="C482" s="21">
        <v>54664</v>
      </c>
      <c r="D482" s="21" t="s">
        <v>486</v>
      </c>
      <c r="E482" s="26" t="s">
        <v>495</v>
      </c>
      <c r="F482" s="26"/>
      <c r="G482" s="26"/>
      <c r="H482" s="26"/>
      <c r="I482" s="26"/>
      <c r="J482" s="26"/>
      <c r="K482" s="68" t="s">
        <v>1487</v>
      </c>
      <c r="L482" s="26"/>
    </row>
    <row r="483" spans="2:12" ht="409.6" hidden="1" x14ac:dyDescent="0.3">
      <c r="B483" s="21" t="s">
        <v>388</v>
      </c>
      <c r="C483" s="21">
        <v>54665</v>
      </c>
      <c r="D483" s="21" t="s">
        <v>486</v>
      </c>
      <c r="E483" s="26" t="s">
        <v>496</v>
      </c>
      <c r="F483" s="26"/>
      <c r="G483" s="26"/>
      <c r="H483" s="26"/>
      <c r="I483" s="26"/>
      <c r="J483" s="49" t="s">
        <v>1488</v>
      </c>
      <c r="K483" s="26"/>
      <c r="L483" s="26"/>
    </row>
    <row r="484" spans="2:12" ht="409.6" hidden="1" x14ac:dyDescent="0.3">
      <c r="B484" s="21" t="s">
        <v>388</v>
      </c>
      <c r="C484" s="21">
        <v>54666</v>
      </c>
      <c r="D484" s="21" t="s">
        <v>486</v>
      </c>
      <c r="E484" s="26" t="s">
        <v>497</v>
      </c>
      <c r="F484" s="26" t="s">
        <v>1489</v>
      </c>
      <c r="G484" s="26"/>
      <c r="H484" s="26"/>
      <c r="I484" s="26"/>
      <c r="J484" s="49" t="s">
        <v>1490</v>
      </c>
      <c r="K484" s="67" t="s">
        <v>1491</v>
      </c>
      <c r="L484" s="26"/>
    </row>
    <row r="485" spans="2:12" ht="409.6" hidden="1" x14ac:dyDescent="0.3">
      <c r="B485" s="21" t="s">
        <v>388</v>
      </c>
      <c r="C485" s="21">
        <v>54667</v>
      </c>
      <c r="D485" s="21" t="s">
        <v>486</v>
      </c>
      <c r="E485" s="26" t="s">
        <v>498</v>
      </c>
      <c r="F485" s="26" t="s">
        <v>1492</v>
      </c>
      <c r="G485" s="26"/>
      <c r="H485" s="26"/>
      <c r="I485" s="26"/>
      <c r="J485" s="49" t="s">
        <v>1493</v>
      </c>
      <c r="K485" s="67" t="s">
        <v>1491</v>
      </c>
      <c r="L485" s="26"/>
    </row>
    <row r="486" spans="2:12" ht="69" hidden="1" x14ac:dyDescent="0.3">
      <c r="B486" s="21" t="s">
        <v>388</v>
      </c>
      <c r="C486" s="21">
        <v>54668</v>
      </c>
      <c r="D486" s="21" t="s">
        <v>486</v>
      </c>
      <c r="E486" s="26" t="s">
        <v>499</v>
      </c>
      <c r="F486" s="66" t="s">
        <v>1494</v>
      </c>
      <c r="G486" s="26"/>
      <c r="H486" s="26"/>
      <c r="I486" s="26"/>
      <c r="J486" s="26"/>
      <c r="K486" s="67" t="s">
        <v>1495</v>
      </c>
      <c r="L486" s="26"/>
    </row>
    <row r="487" spans="2:12" ht="276" hidden="1" x14ac:dyDescent="0.3">
      <c r="B487" s="21" t="s">
        <v>388</v>
      </c>
      <c r="C487" s="21">
        <v>54669</v>
      </c>
      <c r="D487" s="21" t="s">
        <v>486</v>
      </c>
      <c r="E487" s="26" t="s">
        <v>500</v>
      </c>
      <c r="F487" s="26" t="s">
        <v>1496</v>
      </c>
      <c r="G487" s="26"/>
      <c r="H487" s="26"/>
      <c r="I487" s="26"/>
      <c r="J487" s="26"/>
      <c r="K487" s="67" t="s">
        <v>1497</v>
      </c>
      <c r="L487" s="26"/>
    </row>
    <row r="488" spans="2:12" ht="289.8" hidden="1" x14ac:dyDescent="0.3">
      <c r="B488" s="21" t="s">
        <v>388</v>
      </c>
      <c r="C488" s="21">
        <v>54670</v>
      </c>
      <c r="D488" s="21" t="s">
        <v>486</v>
      </c>
      <c r="E488" s="26" t="s">
        <v>501</v>
      </c>
      <c r="F488" s="26" t="s">
        <v>1492</v>
      </c>
      <c r="G488" s="26"/>
      <c r="H488" s="26"/>
      <c r="I488" s="26"/>
      <c r="J488" s="26"/>
      <c r="K488" s="26"/>
      <c r="L488" s="26"/>
    </row>
    <row r="489" spans="2:12" ht="409.6" hidden="1" x14ac:dyDescent="0.3">
      <c r="B489" s="21" t="s">
        <v>388</v>
      </c>
      <c r="C489" s="21">
        <v>54671</v>
      </c>
      <c r="D489" s="21" t="s">
        <v>486</v>
      </c>
      <c r="E489" s="26" t="s">
        <v>502</v>
      </c>
      <c r="F489" s="26" t="s">
        <v>1498</v>
      </c>
      <c r="G489" s="26"/>
      <c r="H489" s="26"/>
      <c r="I489" s="26"/>
      <c r="J489" s="49" t="s">
        <v>1499</v>
      </c>
      <c r="K489" s="26"/>
      <c r="L489" s="26"/>
    </row>
    <row r="490" spans="2:12" ht="69" hidden="1" x14ac:dyDescent="0.3">
      <c r="B490" s="21" t="s">
        <v>388</v>
      </c>
      <c r="C490" s="21">
        <v>54672</v>
      </c>
      <c r="D490" s="21" t="s">
        <v>486</v>
      </c>
      <c r="E490" s="26" t="s">
        <v>503</v>
      </c>
      <c r="F490" s="26" t="s">
        <v>1500</v>
      </c>
      <c r="G490" s="26"/>
      <c r="H490" s="26"/>
      <c r="I490" s="26"/>
      <c r="J490" s="26"/>
      <c r="K490" s="26"/>
      <c r="L490" s="26"/>
    </row>
    <row r="491" spans="2:12" ht="27.6" hidden="1" x14ac:dyDescent="0.3">
      <c r="B491" s="21" t="s">
        <v>388</v>
      </c>
      <c r="C491" s="21">
        <v>54673</v>
      </c>
      <c r="D491" s="21" t="s">
        <v>486</v>
      </c>
      <c r="E491" s="26" t="s">
        <v>504</v>
      </c>
      <c r="F491" s="26"/>
      <c r="G491" s="26"/>
      <c r="H491" s="26"/>
      <c r="I491" s="26"/>
      <c r="J491" s="26"/>
      <c r="K491" s="26"/>
      <c r="L491" s="26"/>
    </row>
    <row r="492" spans="2:12" ht="220.8" hidden="1" x14ac:dyDescent="0.3">
      <c r="B492" s="21" t="s">
        <v>388</v>
      </c>
      <c r="C492" s="21">
        <v>54674</v>
      </c>
      <c r="D492" s="21" t="s">
        <v>486</v>
      </c>
      <c r="E492" s="26" t="s">
        <v>505</v>
      </c>
      <c r="F492" s="26" t="s">
        <v>1501</v>
      </c>
      <c r="G492" s="26"/>
      <c r="H492" s="26"/>
      <c r="I492" s="26"/>
      <c r="J492" s="26"/>
      <c r="K492" s="69" t="s">
        <v>1502</v>
      </c>
      <c r="L492" s="26"/>
    </row>
    <row r="493" spans="2:12" ht="86.4" hidden="1" x14ac:dyDescent="0.3">
      <c r="B493" s="21" t="s">
        <v>388</v>
      </c>
      <c r="C493" s="21">
        <v>54675</v>
      </c>
      <c r="D493" s="21" t="s">
        <v>486</v>
      </c>
      <c r="E493" s="26" t="s">
        <v>506</v>
      </c>
      <c r="F493" s="26" t="s">
        <v>1503</v>
      </c>
      <c r="G493" s="26"/>
      <c r="H493" s="26"/>
      <c r="I493" s="26"/>
      <c r="J493" s="26"/>
      <c r="K493" s="67" t="s">
        <v>1504</v>
      </c>
      <c r="L493" s="26"/>
    </row>
    <row r="494" spans="2:12" ht="110.4" hidden="1" x14ac:dyDescent="0.3">
      <c r="B494" s="21" t="s">
        <v>388</v>
      </c>
      <c r="C494" s="21">
        <v>54676</v>
      </c>
      <c r="D494" s="21" t="s">
        <v>486</v>
      </c>
      <c r="E494" s="26" t="s">
        <v>507</v>
      </c>
      <c r="F494" s="26" t="s">
        <v>1505</v>
      </c>
      <c r="G494" s="26"/>
      <c r="H494" s="26"/>
      <c r="I494" s="26"/>
      <c r="J494" s="26"/>
      <c r="K494" s="67" t="s">
        <v>1506</v>
      </c>
      <c r="L494" s="26"/>
    </row>
    <row r="495" spans="2:12" ht="100.8" hidden="1" x14ac:dyDescent="0.3">
      <c r="B495" s="21" t="s">
        <v>388</v>
      </c>
      <c r="C495" s="21">
        <v>54677</v>
      </c>
      <c r="D495" s="21" t="s">
        <v>486</v>
      </c>
      <c r="E495" s="26" t="s">
        <v>508</v>
      </c>
      <c r="F495" s="26" t="s">
        <v>1507</v>
      </c>
      <c r="G495" s="26"/>
      <c r="H495" s="26"/>
      <c r="I495" s="26"/>
      <c r="J495" s="26"/>
      <c r="K495" s="67" t="s">
        <v>1508</v>
      </c>
      <c r="L495" s="26"/>
    </row>
    <row r="496" spans="2:12" ht="409.6" hidden="1" x14ac:dyDescent="0.3">
      <c r="B496" s="21" t="s">
        <v>388</v>
      </c>
      <c r="C496" s="21">
        <v>54678</v>
      </c>
      <c r="D496" s="21" t="s">
        <v>486</v>
      </c>
      <c r="E496" s="26" t="s">
        <v>509</v>
      </c>
      <c r="F496" s="26" t="s">
        <v>1509</v>
      </c>
      <c r="G496" s="26"/>
      <c r="H496" s="26"/>
      <c r="I496" s="26"/>
      <c r="J496" s="71" t="s">
        <v>1510</v>
      </c>
      <c r="K496" s="67" t="s">
        <v>1511</v>
      </c>
      <c r="L496" s="26"/>
    </row>
    <row r="497" spans="2:12" ht="259.2" hidden="1" x14ac:dyDescent="0.3">
      <c r="B497" s="21" t="s">
        <v>388</v>
      </c>
      <c r="C497" s="21">
        <v>54679</v>
      </c>
      <c r="D497" s="21" t="s">
        <v>486</v>
      </c>
      <c r="E497" s="26" t="s">
        <v>510</v>
      </c>
      <c r="F497" s="26" t="s">
        <v>1512</v>
      </c>
      <c r="G497" s="26"/>
      <c r="H497" s="26"/>
      <c r="I497" s="26"/>
      <c r="J497" s="71" t="s">
        <v>1513</v>
      </c>
      <c r="K497" s="67" t="s">
        <v>1514</v>
      </c>
      <c r="L497" s="26"/>
    </row>
    <row r="498" spans="2:12" ht="96.6" hidden="1" x14ac:dyDescent="0.3">
      <c r="B498" s="21" t="s">
        <v>388</v>
      </c>
      <c r="C498" s="21">
        <v>54680</v>
      </c>
      <c r="D498" s="21" t="s">
        <v>486</v>
      </c>
      <c r="E498" s="26" t="s">
        <v>511</v>
      </c>
      <c r="F498" s="26" t="s">
        <v>1515</v>
      </c>
      <c r="G498" s="26"/>
      <c r="H498" s="26"/>
      <c r="I498" s="26"/>
      <c r="J498" s="26"/>
      <c r="K498" s="67" t="s">
        <v>1516</v>
      </c>
      <c r="L498" s="26"/>
    </row>
    <row r="499" spans="2:12" ht="230.4" hidden="1" x14ac:dyDescent="0.3">
      <c r="B499" s="21" t="s">
        <v>388</v>
      </c>
      <c r="C499" s="21">
        <v>54681</v>
      </c>
      <c r="D499" s="21" t="s">
        <v>486</v>
      </c>
      <c r="E499" s="26" t="s">
        <v>512</v>
      </c>
      <c r="F499" s="39" t="s">
        <v>1517</v>
      </c>
      <c r="G499" s="26"/>
      <c r="H499" s="26"/>
      <c r="I499" s="26"/>
      <c r="J499" s="49" t="s">
        <v>1518</v>
      </c>
      <c r="K499" s="67" t="s">
        <v>1519</v>
      </c>
      <c r="L499" s="26"/>
    </row>
    <row r="500" spans="2:12" ht="144" hidden="1" x14ac:dyDescent="0.3">
      <c r="B500" s="21" t="s">
        <v>388</v>
      </c>
      <c r="C500" s="21">
        <v>54682</v>
      </c>
      <c r="D500" s="21" t="s">
        <v>486</v>
      </c>
      <c r="E500" s="26" t="s">
        <v>513</v>
      </c>
      <c r="F500" s="26" t="s">
        <v>1520</v>
      </c>
      <c r="G500" s="26"/>
      <c r="H500" s="26"/>
      <c r="I500" s="26"/>
      <c r="J500" s="49" t="s">
        <v>1521</v>
      </c>
      <c r="K500" s="26"/>
      <c r="L500" s="26"/>
    </row>
    <row r="501" spans="2:12" ht="230.4" hidden="1" x14ac:dyDescent="0.3">
      <c r="B501" s="21" t="s">
        <v>388</v>
      </c>
      <c r="C501" s="21">
        <v>54683</v>
      </c>
      <c r="D501" s="21" t="s">
        <v>486</v>
      </c>
      <c r="E501" s="26" t="s">
        <v>514</v>
      </c>
      <c r="F501" s="26" t="s">
        <v>1522</v>
      </c>
      <c r="G501" s="26"/>
      <c r="H501" s="26"/>
      <c r="I501" s="26"/>
      <c r="J501" s="49" t="s">
        <v>1523</v>
      </c>
      <c r="K501" s="26"/>
      <c r="L501" s="26"/>
    </row>
    <row r="502" spans="2:12" ht="172.8" hidden="1" x14ac:dyDescent="0.3">
      <c r="B502" s="21" t="s">
        <v>388</v>
      </c>
      <c r="C502" s="21">
        <v>54684</v>
      </c>
      <c r="D502" s="21" t="s">
        <v>486</v>
      </c>
      <c r="E502" s="26" t="s">
        <v>515</v>
      </c>
      <c r="F502" s="26" t="s">
        <v>1524</v>
      </c>
      <c r="G502" s="26"/>
      <c r="H502" s="26"/>
      <c r="I502" s="26"/>
      <c r="J502" s="49" t="s">
        <v>1525</v>
      </c>
      <c r="K502" s="67" t="s">
        <v>1526</v>
      </c>
      <c r="L502" s="26"/>
    </row>
    <row r="503" spans="2:12" ht="360" hidden="1" x14ac:dyDescent="0.3">
      <c r="B503" s="21" t="s">
        <v>388</v>
      </c>
      <c r="C503" s="21">
        <v>54685</v>
      </c>
      <c r="D503" s="21" t="s">
        <v>486</v>
      </c>
      <c r="E503" s="26" t="s">
        <v>516</v>
      </c>
      <c r="F503" s="26"/>
      <c r="G503" s="26"/>
      <c r="H503" s="26"/>
      <c r="I503" s="26"/>
      <c r="J503" s="49" t="s">
        <v>1527</v>
      </c>
      <c r="K503" s="67" t="s">
        <v>1528</v>
      </c>
      <c r="L503" s="26"/>
    </row>
    <row r="504" spans="2:12" ht="110.4" hidden="1" x14ac:dyDescent="0.3">
      <c r="B504" s="21" t="s">
        <v>388</v>
      </c>
      <c r="C504" s="21">
        <v>54686</v>
      </c>
      <c r="D504" s="21" t="s">
        <v>486</v>
      </c>
      <c r="E504" s="26" t="s">
        <v>517</v>
      </c>
      <c r="F504" s="26" t="s">
        <v>1529</v>
      </c>
      <c r="G504" s="26"/>
      <c r="H504" s="26"/>
      <c r="I504" s="26"/>
      <c r="J504" s="26"/>
      <c r="K504" s="26"/>
      <c r="L504" s="26"/>
    </row>
    <row r="505" spans="2:12" ht="409.6" hidden="1" x14ac:dyDescent="0.3">
      <c r="B505" s="21" t="s">
        <v>388</v>
      </c>
      <c r="C505" s="21">
        <v>54687</v>
      </c>
      <c r="D505" s="21" t="s">
        <v>486</v>
      </c>
      <c r="E505" s="26" t="s">
        <v>518</v>
      </c>
      <c r="F505" s="26" t="s">
        <v>1530</v>
      </c>
      <c r="G505" s="26"/>
      <c r="H505" s="26"/>
      <c r="I505" s="26"/>
      <c r="J505" s="49" t="s">
        <v>1531</v>
      </c>
      <c r="K505" s="67" t="s">
        <v>1532</v>
      </c>
      <c r="L505" s="26"/>
    </row>
    <row r="506" spans="2:12" ht="96.6" hidden="1" x14ac:dyDescent="0.3">
      <c r="B506" s="21" t="s">
        <v>388</v>
      </c>
      <c r="C506" s="21">
        <v>54688</v>
      </c>
      <c r="D506" s="21" t="s">
        <v>486</v>
      </c>
      <c r="E506" s="26" t="s">
        <v>519</v>
      </c>
      <c r="F506" s="26" t="s">
        <v>1533</v>
      </c>
      <c r="G506" s="26"/>
      <c r="H506" s="26"/>
      <c r="I506" s="26"/>
      <c r="J506" s="26"/>
      <c r="K506" s="67" t="s">
        <v>1534</v>
      </c>
      <c r="L506" s="26"/>
    </row>
    <row r="507" spans="2:12" ht="144" hidden="1" x14ac:dyDescent="0.3">
      <c r="B507" s="21" t="s">
        <v>388</v>
      </c>
      <c r="C507" s="21">
        <v>54689</v>
      </c>
      <c r="D507" s="21" t="s">
        <v>486</v>
      </c>
      <c r="E507" s="26" t="s">
        <v>520</v>
      </c>
      <c r="F507" s="26" t="s">
        <v>1535</v>
      </c>
      <c r="G507" s="26"/>
      <c r="H507" s="26"/>
      <c r="I507" s="26"/>
      <c r="J507" s="49" t="s">
        <v>1536</v>
      </c>
      <c r="K507" s="67" t="s">
        <v>1537</v>
      </c>
      <c r="L507" s="26"/>
    </row>
    <row r="508" spans="2:12" ht="129.6" hidden="1" x14ac:dyDescent="0.3">
      <c r="B508" s="21" t="s">
        <v>388</v>
      </c>
      <c r="C508" s="21">
        <v>54690</v>
      </c>
      <c r="D508" s="21" t="s">
        <v>486</v>
      </c>
      <c r="E508" s="26" t="s">
        <v>521</v>
      </c>
      <c r="F508" s="26" t="s">
        <v>1538</v>
      </c>
      <c r="G508" s="26"/>
      <c r="H508" s="26"/>
      <c r="I508" s="26"/>
      <c r="J508" s="49" t="s">
        <v>1539</v>
      </c>
      <c r="K508" s="69" t="s">
        <v>1540</v>
      </c>
      <c r="L508" s="26"/>
    </row>
    <row r="509" spans="2:12" ht="129.6" hidden="1" x14ac:dyDescent="0.3">
      <c r="B509" s="21" t="s">
        <v>388</v>
      </c>
      <c r="C509" s="21">
        <v>54691</v>
      </c>
      <c r="D509" s="21" t="s">
        <v>486</v>
      </c>
      <c r="E509" s="26" t="s">
        <v>522</v>
      </c>
      <c r="F509" s="26" t="s">
        <v>1541</v>
      </c>
      <c r="G509" s="26"/>
      <c r="H509" s="26"/>
      <c r="I509" s="26"/>
      <c r="J509" s="49" t="s">
        <v>1542</v>
      </c>
      <c r="K509" s="67" t="s">
        <v>1543</v>
      </c>
      <c r="L509" s="26"/>
    </row>
    <row r="510" spans="2:12" ht="244.8" hidden="1" x14ac:dyDescent="0.3">
      <c r="B510" s="21" t="s">
        <v>388</v>
      </c>
      <c r="C510" s="21">
        <v>54692</v>
      </c>
      <c r="D510" s="21" t="s">
        <v>486</v>
      </c>
      <c r="E510" s="26" t="s">
        <v>523</v>
      </c>
      <c r="F510" s="26" t="s">
        <v>1544</v>
      </c>
      <c r="G510" s="26"/>
      <c r="H510" s="26"/>
      <c r="I510" s="26"/>
      <c r="J510" s="49" t="s">
        <v>1545</v>
      </c>
      <c r="K510" s="67" t="s">
        <v>1546</v>
      </c>
      <c r="L510" s="26"/>
    </row>
    <row r="511" spans="2:12" ht="165.6" hidden="1" x14ac:dyDescent="0.3">
      <c r="B511" s="21" t="s">
        <v>388</v>
      </c>
      <c r="C511" s="21">
        <v>54693</v>
      </c>
      <c r="D511" s="21" t="s">
        <v>486</v>
      </c>
      <c r="E511" s="26" t="s">
        <v>524</v>
      </c>
      <c r="F511" s="26" t="s">
        <v>1547</v>
      </c>
      <c r="G511" s="26"/>
      <c r="H511" s="26"/>
      <c r="I511" s="26"/>
      <c r="J511" s="26"/>
      <c r="K511" s="67" t="s">
        <v>1548</v>
      </c>
      <c r="L511" s="26"/>
    </row>
    <row r="512" spans="2:12" ht="230.4" hidden="1" x14ac:dyDescent="0.3">
      <c r="B512" s="21" t="s">
        <v>388</v>
      </c>
      <c r="C512" s="21">
        <v>54694</v>
      </c>
      <c r="D512" s="21" t="s">
        <v>486</v>
      </c>
      <c r="E512" s="26" t="s">
        <v>525</v>
      </c>
      <c r="F512" s="26" t="s">
        <v>1549</v>
      </c>
      <c r="G512" s="26"/>
      <c r="H512" s="26"/>
      <c r="I512" s="26"/>
      <c r="J512" s="49" t="s">
        <v>1550</v>
      </c>
      <c r="K512" s="67" t="s">
        <v>1551</v>
      </c>
      <c r="L512" s="26"/>
    </row>
    <row r="513" spans="2:12" ht="115.2" hidden="1" x14ac:dyDescent="0.3">
      <c r="B513" s="21" t="s">
        <v>388</v>
      </c>
      <c r="C513" s="21">
        <v>54695</v>
      </c>
      <c r="D513" s="21" t="s">
        <v>486</v>
      </c>
      <c r="E513" s="26" t="s">
        <v>526</v>
      </c>
      <c r="F513" s="26" t="s">
        <v>1552</v>
      </c>
      <c r="G513" s="26"/>
      <c r="H513" s="26"/>
      <c r="I513" s="26"/>
      <c r="J513" s="49" t="s">
        <v>1553</v>
      </c>
      <c r="K513" s="67" t="s">
        <v>1554</v>
      </c>
      <c r="L513" s="26"/>
    </row>
    <row r="514" spans="2:12" ht="115.2" hidden="1" x14ac:dyDescent="0.3">
      <c r="B514" s="21" t="s">
        <v>388</v>
      </c>
      <c r="C514" s="21">
        <v>54696</v>
      </c>
      <c r="D514" s="21" t="s">
        <v>486</v>
      </c>
      <c r="E514" s="26" t="s">
        <v>527</v>
      </c>
      <c r="F514" s="26" t="s">
        <v>1555</v>
      </c>
      <c r="G514" s="26"/>
      <c r="H514" s="26"/>
      <c r="I514" s="26"/>
      <c r="J514" s="49" t="s">
        <v>1553</v>
      </c>
      <c r="K514" s="26"/>
      <c r="L514" s="26"/>
    </row>
    <row r="515" spans="2:12" ht="273.60000000000002" hidden="1" x14ac:dyDescent="0.3">
      <c r="B515" s="21" t="s">
        <v>388</v>
      </c>
      <c r="C515" s="21">
        <v>54697</v>
      </c>
      <c r="D515" s="21" t="s">
        <v>486</v>
      </c>
      <c r="E515" s="26" t="s">
        <v>528</v>
      </c>
      <c r="F515" s="26" t="s">
        <v>1556</v>
      </c>
      <c r="G515" s="26"/>
      <c r="H515" s="26"/>
      <c r="I515" s="26"/>
      <c r="J515" s="49" t="s">
        <v>1557</v>
      </c>
      <c r="K515" s="67" t="s">
        <v>1558</v>
      </c>
      <c r="L515" s="26"/>
    </row>
    <row r="516" spans="2:12" ht="207" hidden="1" x14ac:dyDescent="0.3">
      <c r="B516" s="21" t="s">
        <v>388</v>
      </c>
      <c r="C516" s="21">
        <v>54698</v>
      </c>
      <c r="D516" s="21" t="s">
        <v>486</v>
      </c>
      <c r="E516" s="26" t="s">
        <v>529</v>
      </c>
      <c r="F516" s="26" t="s">
        <v>1559</v>
      </c>
      <c r="G516" s="26"/>
      <c r="H516" s="26"/>
      <c r="I516" s="26"/>
      <c r="J516" s="49" t="s">
        <v>1560</v>
      </c>
      <c r="K516" s="67" t="s">
        <v>1561</v>
      </c>
      <c r="L516" s="26"/>
    </row>
    <row r="517" spans="2:12" ht="316.8" hidden="1" x14ac:dyDescent="0.3">
      <c r="B517" s="21" t="s">
        <v>388</v>
      </c>
      <c r="C517" s="21">
        <v>54699</v>
      </c>
      <c r="D517" s="21" t="s">
        <v>486</v>
      </c>
      <c r="E517" s="26" t="s">
        <v>530</v>
      </c>
      <c r="F517" s="45" t="s">
        <v>1562</v>
      </c>
      <c r="G517" s="26"/>
      <c r="H517" s="26"/>
      <c r="I517" s="26"/>
      <c r="J517" s="49" t="s">
        <v>1563</v>
      </c>
      <c r="K517" s="67" t="s">
        <v>1564</v>
      </c>
      <c r="L517" s="26"/>
    </row>
    <row r="518" spans="2:12" ht="230.4" hidden="1" x14ac:dyDescent="0.3">
      <c r="B518" s="21" t="s">
        <v>388</v>
      </c>
      <c r="C518" s="21">
        <v>54700</v>
      </c>
      <c r="D518" s="21" t="s">
        <v>486</v>
      </c>
      <c r="E518" s="26" t="s">
        <v>531</v>
      </c>
      <c r="F518" s="26" t="s">
        <v>1565</v>
      </c>
      <c r="G518" s="26"/>
      <c r="H518" s="26"/>
      <c r="I518" s="26"/>
      <c r="J518" s="26"/>
      <c r="K518" s="67" t="s">
        <v>1566</v>
      </c>
      <c r="L518" s="26"/>
    </row>
    <row r="519" spans="2:12" ht="409.6" hidden="1" x14ac:dyDescent="0.3">
      <c r="B519" s="21" t="s">
        <v>388</v>
      </c>
      <c r="C519" s="21">
        <v>54701</v>
      </c>
      <c r="D519" s="21" t="s">
        <v>486</v>
      </c>
      <c r="E519" s="26" t="s">
        <v>532</v>
      </c>
      <c r="F519" s="66" t="s">
        <v>1567</v>
      </c>
      <c r="G519" s="26"/>
      <c r="H519" s="26"/>
      <c r="I519" s="26"/>
      <c r="J519" s="49" t="s">
        <v>1568</v>
      </c>
      <c r="K519" s="26"/>
      <c r="L519" s="26"/>
    </row>
    <row r="520" spans="2:12" ht="259.2" hidden="1" x14ac:dyDescent="0.3">
      <c r="B520" s="21" t="s">
        <v>388</v>
      </c>
      <c r="C520" s="21">
        <v>54702</v>
      </c>
      <c r="D520" s="21" t="s">
        <v>486</v>
      </c>
      <c r="E520" s="26" t="s">
        <v>533</v>
      </c>
      <c r="F520" s="66" t="s">
        <v>1569</v>
      </c>
      <c r="G520" s="26"/>
      <c r="H520" s="26"/>
      <c r="I520" s="26"/>
      <c r="J520" s="49" t="s">
        <v>1570</v>
      </c>
      <c r="K520" s="26"/>
      <c r="L520" s="26"/>
    </row>
    <row r="521" spans="2:12" ht="129.6" hidden="1" x14ac:dyDescent="0.3">
      <c r="B521" s="21" t="s">
        <v>388</v>
      </c>
      <c r="C521" s="21">
        <v>54703</v>
      </c>
      <c r="D521" s="21" t="s">
        <v>486</v>
      </c>
      <c r="E521" s="26" t="s">
        <v>534</v>
      </c>
      <c r="F521" s="66" t="s">
        <v>1571</v>
      </c>
      <c r="G521" s="26"/>
      <c r="H521" s="26"/>
      <c r="I521" s="26"/>
      <c r="J521" s="49" t="s">
        <v>1572</v>
      </c>
      <c r="K521" s="26"/>
      <c r="L521" s="26"/>
    </row>
    <row r="522" spans="2:12" ht="28.8" x14ac:dyDescent="0.3">
      <c r="B522" s="21" t="s">
        <v>388</v>
      </c>
      <c r="C522" s="21">
        <v>54711</v>
      </c>
      <c r="D522" s="21" t="s">
        <v>535</v>
      </c>
      <c r="E522" s="26" t="s">
        <v>536</v>
      </c>
      <c r="F522" s="26"/>
      <c r="G522" s="26"/>
      <c r="H522" s="26"/>
      <c r="I522" s="83" t="s">
        <v>1573</v>
      </c>
      <c r="J522" s="26"/>
      <c r="K522" s="79" t="s">
        <v>1574</v>
      </c>
      <c r="L522" s="26"/>
    </row>
    <row r="523" spans="2:12" ht="138" x14ac:dyDescent="0.3">
      <c r="B523" s="21" t="s">
        <v>388</v>
      </c>
      <c r="C523" s="21">
        <v>54712</v>
      </c>
      <c r="D523" s="21" t="s">
        <v>535</v>
      </c>
      <c r="E523" s="26" t="s">
        <v>537</v>
      </c>
      <c r="F523" s="26"/>
      <c r="G523" s="26"/>
      <c r="H523" s="26" t="s">
        <v>1575</v>
      </c>
      <c r="I523" s="83" t="s">
        <v>1576</v>
      </c>
      <c r="J523" s="26"/>
      <c r="K523" s="26"/>
      <c r="L523" s="26"/>
    </row>
    <row r="524" spans="2:12" ht="72" x14ac:dyDescent="0.3">
      <c r="B524" s="21" t="s">
        <v>388</v>
      </c>
      <c r="C524" s="21">
        <v>54713</v>
      </c>
      <c r="D524" s="21" t="s">
        <v>535</v>
      </c>
      <c r="E524" s="26" t="s">
        <v>538</v>
      </c>
      <c r="F524" s="26"/>
      <c r="G524" s="26"/>
      <c r="H524" s="26"/>
      <c r="I524" s="83" t="s">
        <v>1577</v>
      </c>
      <c r="J524" s="26"/>
      <c r="K524" s="50" t="s">
        <v>1578</v>
      </c>
      <c r="L524" s="26"/>
    </row>
    <row r="525" spans="2:12" ht="43.2" x14ac:dyDescent="0.3">
      <c r="B525" s="21" t="s">
        <v>388</v>
      </c>
      <c r="C525" s="21">
        <v>54714</v>
      </c>
      <c r="D525" s="21" t="s">
        <v>535</v>
      </c>
      <c r="E525" s="26" t="s">
        <v>539</v>
      </c>
      <c r="F525" s="26"/>
      <c r="G525" s="26"/>
      <c r="H525" s="26"/>
      <c r="I525" s="83" t="s">
        <v>1579</v>
      </c>
      <c r="J525" s="26"/>
      <c r="K525" s="67" t="s">
        <v>1580</v>
      </c>
      <c r="L525" s="26"/>
    </row>
    <row r="526" spans="2:12" ht="69" x14ac:dyDescent="0.3">
      <c r="B526" s="24" t="s">
        <v>388</v>
      </c>
      <c r="C526" s="24">
        <v>54715</v>
      </c>
      <c r="D526" s="24" t="s">
        <v>535</v>
      </c>
      <c r="E526" s="26" t="s">
        <v>540</v>
      </c>
      <c r="F526" s="26"/>
      <c r="G526" s="26"/>
      <c r="H526" s="26"/>
      <c r="I526" s="83" t="s">
        <v>1581</v>
      </c>
      <c r="J526" s="26"/>
      <c r="K526" s="26"/>
      <c r="L526" s="26"/>
    </row>
    <row r="527" spans="2:12" ht="41.4" x14ac:dyDescent="0.3">
      <c r="B527" s="21" t="s">
        <v>388</v>
      </c>
      <c r="C527" s="21">
        <v>54716</v>
      </c>
      <c r="D527" s="21" t="s">
        <v>535</v>
      </c>
      <c r="E527" s="26" t="s">
        <v>541</v>
      </c>
      <c r="F527" s="26"/>
      <c r="G527" s="26"/>
      <c r="H527" s="26"/>
      <c r="I527" s="83" t="s">
        <v>1582</v>
      </c>
      <c r="J527" s="26"/>
      <c r="K527" s="26"/>
      <c r="L527" s="26"/>
    </row>
    <row r="528" spans="2:12" ht="41.4" x14ac:dyDescent="0.3">
      <c r="B528" s="21" t="s">
        <v>388</v>
      </c>
      <c r="C528" s="21">
        <v>54717</v>
      </c>
      <c r="D528" s="21" t="s">
        <v>535</v>
      </c>
      <c r="E528" s="26" t="s">
        <v>542</v>
      </c>
      <c r="F528" s="26"/>
      <c r="G528" s="26"/>
      <c r="H528" s="26"/>
      <c r="I528" s="83" t="s">
        <v>1583</v>
      </c>
      <c r="J528" s="26"/>
      <c r="K528" s="26"/>
      <c r="L528" s="26"/>
    </row>
    <row r="529" spans="2:12" ht="115.2" x14ac:dyDescent="0.3">
      <c r="B529" s="21" t="s">
        <v>388</v>
      </c>
      <c r="C529" s="21">
        <v>54718</v>
      </c>
      <c r="D529" s="21" t="s">
        <v>535</v>
      </c>
      <c r="E529" s="26" t="s">
        <v>543</v>
      </c>
      <c r="F529" s="26"/>
      <c r="G529" s="26"/>
      <c r="H529" s="26"/>
      <c r="I529" s="83" t="s">
        <v>1584</v>
      </c>
      <c r="J529" s="26"/>
      <c r="K529" s="80" t="s">
        <v>1585</v>
      </c>
      <c r="L529" s="26"/>
    </row>
    <row r="530" spans="2:12" ht="41.4" x14ac:dyDescent="0.3">
      <c r="B530" s="21" t="s">
        <v>388</v>
      </c>
      <c r="C530" s="21">
        <v>54719</v>
      </c>
      <c r="D530" s="21" t="s">
        <v>535</v>
      </c>
      <c r="E530" s="26" t="s">
        <v>544</v>
      </c>
      <c r="F530" s="26"/>
      <c r="G530" s="26"/>
      <c r="H530" s="26"/>
      <c r="I530" s="83" t="s">
        <v>1586</v>
      </c>
      <c r="J530" s="26"/>
      <c r="K530" s="26"/>
      <c r="L530" s="26"/>
    </row>
    <row r="531" spans="2:12" ht="55.2" x14ac:dyDescent="0.3">
      <c r="B531" s="21" t="s">
        <v>388</v>
      </c>
      <c r="C531" s="21">
        <v>54720</v>
      </c>
      <c r="D531" s="21" t="s">
        <v>535</v>
      </c>
      <c r="E531" s="26" t="s">
        <v>545</v>
      </c>
      <c r="F531" s="26"/>
      <c r="G531" s="26"/>
      <c r="H531" s="26"/>
      <c r="I531" s="83" t="s">
        <v>1587</v>
      </c>
      <c r="J531" s="26"/>
      <c r="K531" s="26"/>
      <c r="L531" s="26"/>
    </row>
    <row r="532" spans="2:12" ht="41.4" x14ac:dyDescent="0.3">
      <c r="B532" s="21" t="s">
        <v>388</v>
      </c>
      <c r="C532" s="21">
        <v>54721</v>
      </c>
      <c r="D532" s="21" t="s">
        <v>535</v>
      </c>
      <c r="E532" s="26" t="s">
        <v>546</v>
      </c>
      <c r="F532" s="26"/>
      <c r="G532" s="26"/>
      <c r="H532" s="26"/>
      <c r="I532" s="83" t="s">
        <v>1588</v>
      </c>
      <c r="J532" s="26"/>
      <c r="K532" s="26"/>
      <c r="L532" s="26"/>
    </row>
    <row r="533" spans="2:12" ht="201.6" x14ac:dyDescent="0.3">
      <c r="B533" s="21" t="s">
        <v>388</v>
      </c>
      <c r="C533" s="21">
        <v>54722</v>
      </c>
      <c r="D533" s="21" t="s">
        <v>535</v>
      </c>
      <c r="E533" s="26" t="s">
        <v>547</v>
      </c>
      <c r="F533" s="26"/>
      <c r="G533" s="26"/>
      <c r="H533" s="26"/>
      <c r="I533" s="83" t="s">
        <v>1589</v>
      </c>
      <c r="J533" s="26"/>
      <c r="K533" s="81" t="s">
        <v>1590</v>
      </c>
      <c r="L533" s="26"/>
    </row>
    <row r="534" spans="2:12" ht="13.8" x14ac:dyDescent="0.3">
      <c r="B534" s="21" t="s">
        <v>388</v>
      </c>
      <c r="C534" s="21">
        <v>54723</v>
      </c>
      <c r="D534" s="21" t="s">
        <v>535</v>
      </c>
      <c r="E534" s="26" t="s">
        <v>548</v>
      </c>
      <c r="F534" s="26"/>
      <c r="G534" s="26"/>
      <c r="H534" s="26"/>
      <c r="I534" s="26"/>
      <c r="J534" s="26"/>
      <c r="K534" s="26"/>
      <c r="L534" s="26"/>
    </row>
    <row r="535" spans="2:12" ht="55.2" x14ac:dyDescent="0.3">
      <c r="B535" s="21" t="s">
        <v>388</v>
      </c>
      <c r="C535" s="21">
        <v>54724</v>
      </c>
      <c r="D535" s="21" t="s">
        <v>535</v>
      </c>
      <c r="E535" s="26" t="s">
        <v>549</v>
      </c>
      <c r="F535" s="26"/>
      <c r="G535" s="26"/>
      <c r="H535" s="26"/>
      <c r="I535" s="83" t="s">
        <v>1591</v>
      </c>
      <c r="J535" s="26"/>
      <c r="K535" s="73" t="s">
        <v>1592</v>
      </c>
      <c r="L535" s="26"/>
    </row>
    <row r="536" spans="2:12" ht="129.6" x14ac:dyDescent="0.3">
      <c r="B536" s="21" t="s">
        <v>388</v>
      </c>
      <c r="C536" s="21">
        <v>54725</v>
      </c>
      <c r="D536" s="21" t="s">
        <v>535</v>
      </c>
      <c r="E536" s="26" t="s">
        <v>550</v>
      </c>
      <c r="F536" s="26"/>
      <c r="G536" s="26"/>
      <c r="H536" s="26"/>
      <c r="I536" s="83" t="s">
        <v>1593</v>
      </c>
      <c r="J536" s="26"/>
      <c r="K536" s="81" t="s">
        <v>1594</v>
      </c>
      <c r="L536" s="26"/>
    </row>
    <row r="537" spans="2:12" ht="27.6" x14ac:dyDescent="0.3">
      <c r="B537" s="21" t="s">
        <v>388</v>
      </c>
      <c r="C537" s="21">
        <v>54726</v>
      </c>
      <c r="D537" s="21" t="s">
        <v>535</v>
      </c>
      <c r="E537" s="26" t="s">
        <v>551</v>
      </c>
      <c r="F537" s="26"/>
      <c r="G537" s="26"/>
      <c r="H537" s="26"/>
      <c r="I537" s="83" t="s">
        <v>1595</v>
      </c>
      <c r="J537" s="26"/>
      <c r="K537" s="26"/>
      <c r="L537" s="26"/>
    </row>
    <row r="538" spans="2:12" ht="27.6" x14ac:dyDescent="0.3">
      <c r="B538" s="21" t="s">
        <v>388</v>
      </c>
      <c r="C538" s="21">
        <v>54727</v>
      </c>
      <c r="D538" s="21" t="s">
        <v>535</v>
      </c>
      <c r="E538" s="26" t="s">
        <v>552</v>
      </c>
      <c r="F538" s="26"/>
      <c r="G538" s="26"/>
      <c r="H538" s="26"/>
      <c r="I538" s="26"/>
      <c r="J538" s="26"/>
      <c r="K538" s="26"/>
      <c r="L538" s="26"/>
    </row>
    <row r="539" spans="2:12" ht="69" x14ac:dyDescent="0.3">
      <c r="B539" s="21" t="s">
        <v>388</v>
      </c>
      <c r="C539" s="21">
        <v>54728</v>
      </c>
      <c r="D539" s="21" t="s">
        <v>535</v>
      </c>
      <c r="E539" s="26" t="s">
        <v>553</v>
      </c>
      <c r="F539" s="26"/>
      <c r="G539" s="26"/>
      <c r="H539" s="26"/>
      <c r="I539" s="83" t="s">
        <v>1596</v>
      </c>
      <c r="J539" s="26"/>
      <c r="K539" s="26"/>
      <c r="L539" s="26"/>
    </row>
    <row r="540" spans="2:12" ht="138" x14ac:dyDescent="0.3">
      <c r="B540" s="21" t="s">
        <v>388</v>
      </c>
      <c r="C540" s="21">
        <v>54729</v>
      </c>
      <c r="D540" s="21" t="s">
        <v>535</v>
      </c>
      <c r="E540" s="26" t="s">
        <v>554</v>
      </c>
      <c r="F540" s="26"/>
      <c r="G540" s="26"/>
      <c r="H540" s="26" t="s">
        <v>1597</v>
      </c>
      <c r="I540" s="26"/>
      <c r="J540" s="26"/>
      <c r="K540" s="26"/>
      <c r="L540" s="26"/>
    </row>
    <row r="541" spans="2:12" ht="96.6" x14ac:dyDescent="0.3">
      <c r="B541" s="21" t="s">
        <v>388</v>
      </c>
      <c r="C541" s="21">
        <v>54730</v>
      </c>
      <c r="D541" s="21" t="s">
        <v>535</v>
      </c>
      <c r="E541" s="26" t="s">
        <v>555</v>
      </c>
      <c r="F541" s="26"/>
      <c r="G541" s="26"/>
      <c r="H541" s="26" t="s">
        <v>1598</v>
      </c>
      <c r="I541" s="83" t="s">
        <v>1599</v>
      </c>
      <c r="J541" s="26"/>
      <c r="K541" s="26"/>
      <c r="L541" s="26"/>
    </row>
    <row r="542" spans="2:12" ht="27.6" x14ac:dyDescent="0.3">
      <c r="B542" s="21" t="s">
        <v>388</v>
      </c>
      <c r="C542" s="21">
        <v>54731</v>
      </c>
      <c r="D542" s="21" t="s">
        <v>535</v>
      </c>
      <c r="E542" s="26" t="s">
        <v>556</v>
      </c>
      <c r="F542" s="26"/>
      <c r="G542" s="26"/>
      <c r="H542" s="26"/>
      <c r="I542" s="83" t="s">
        <v>1600</v>
      </c>
      <c r="J542" s="26"/>
      <c r="K542" s="26"/>
      <c r="L542" s="26"/>
    </row>
    <row r="543" spans="2:12" ht="193.2" x14ac:dyDescent="0.3">
      <c r="B543" s="21" t="s">
        <v>388</v>
      </c>
      <c r="C543" s="21">
        <v>54732</v>
      </c>
      <c r="D543" s="21" t="s">
        <v>535</v>
      </c>
      <c r="E543" s="26" t="s">
        <v>557</v>
      </c>
      <c r="F543" s="26"/>
      <c r="G543" s="26"/>
      <c r="H543" s="26" t="s">
        <v>1601</v>
      </c>
      <c r="I543" s="83" t="s">
        <v>1602</v>
      </c>
      <c r="J543" s="26"/>
      <c r="K543" s="26"/>
      <c r="L543" s="26"/>
    </row>
    <row r="544" spans="2:12" ht="124.2" x14ac:dyDescent="0.3">
      <c r="B544" s="21" t="s">
        <v>388</v>
      </c>
      <c r="C544" s="21">
        <v>54733</v>
      </c>
      <c r="D544" s="21" t="s">
        <v>535</v>
      </c>
      <c r="E544" s="26" t="s">
        <v>558</v>
      </c>
      <c r="F544" s="26"/>
      <c r="G544" s="26"/>
      <c r="H544" s="26" t="s">
        <v>1603</v>
      </c>
      <c r="I544" s="83" t="s">
        <v>1604</v>
      </c>
      <c r="J544" s="26"/>
      <c r="K544" s="26"/>
      <c r="L544" s="26"/>
    </row>
    <row r="545" spans="2:12" ht="138" x14ac:dyDescent="0.3">
      <c r="B545" s="21" t="s">
        <v>388</v>
      </c>
      <c r="C545" s="21">
        <v>54734</v>
      </c>
      <c r="D545" s="21" t="s">
        <v>535</v>
      </c>
      <c r="E545" s="26" t="s">
        <v>559</v>
      </c>
      <c r="F545" s="26"/>
      <c r="G545" s="26"/>
      <c r="H545" s="26" t="s">
        <v>1605</v>
      </c>
      <c r="I545" s="83" t="s">
        <v>1606</v>
      </c>
      <c r="J545" s="26"/>
      <c r="K545" s="26"/>
      <c r="L545" s="26"/>
    </row>
    <row r="546" spans="2:12" ht="13.8" x14ac:dyDescent="0.3">
      <c r="B546" s="21" t="s">
        <v>388</v>
      </c>
      <c r="C546" s="21">
        <v>54735</v>
      </c>
      <c r="D546" s="21" t="s">
        <v>535</v>
      </c>
      <c r="E546" s="26" t="s">
        <v>560</v>
      </c>
      <c r="F546" s="26"/>
      <c r="G546" s="26"/>
      <c r="H546" s="26"/>
      <c r="I546" s="26"/>
      <c r="J546" s="26"/>
      <c r="K546" s="26"/>
      <c r="L546" s="26"/>
    </row>
    <row r="547" spans="2:12" ht="82.8" x14ac:dyDescent="0.3">
      <c r="B547" s="21" t="s">
        <v>388</v>
      </c>
      <c r="C547" s="21">
        <v>54736</v>
      </c>
      <c r="D547" s="21" t="s">
        <v>535</v>
      </c>
      <c r="E547" s="26" t="s">
        <v>561</v>
      </c>
      <c r="F547" s="26"/>
      <c r="G547" s="26"/>
      <c r="H547" s="26"/>
      <c r="I547" s="83" t="s">
        <v>1607</v>
      </c>
      <c r="J547" s="26"/>
      <c r="K547" s="26"/>
      <c r="L547" s="26"/>
    </row>
    <row r="548" spans="2:12" ht="41.4" x14ac:dyDescent="0.3">
      <c r="B548" s="21" t="s">
        <v>388</v>
      </c>
      <c r="C548" s="21">
        <v>54737</v>
      </c>
      <c r="D548" s="21" t="s">
        <v>535</v>
      </c>
      <c r="E548" s="26" t="s">
        <v>562</v>
      </c>
      <c r="F548" s="26"/>
      <c r="G548" s="26"/>
      <c r="H548" s="26"/>
      <c r="I548" s="83" t="s">
        <v>1608</v>
      </c>
      <c r="J548" s="26"/>
      <c r="K548" s="26"/>
      <c r="L548" s="26"/>
    </row>
    <row r="549" spans="2:12" ht="100.8" x14ac:dyDescent="0.3">
      <c r="B549" s="21" t="s">
        <v>388</v>
      </c>
      <c r="C549" s="21">
        <v>54738</v>
      </c>
      <c r="D549" s="21" t="s">
        <v>535</v>
      </c>
      <c r="E549" s="26" t="s">
        <v>563</v>
      </c>
      <c r="F549" s="26"/>
      <c r="G549" s="26"/>
      <c r="H549" s="26"/>
      <c r="I549" s="83" t="s">
        <v>1609</v>
      </c>
      <c r="J549" s="26"/>
      <c r="K549" s="79" t="s">
        <v>1610</v>
      </c>
      <c r="L549" s="26"/>
    </row>
    <row r="550" spans="2:12" ht="57.6" x14ac:dyDescent="0.3">
      <c r="B550" s="21" t="s">
        <v>388</v>
      </c>
      <c r="C550" s="21">
        <v>54739</v>
      </c>
      <c r="D550" s="21" t="s">
        <v>535</v>
      </c>
      <c r="E550" s="26" t="s">
        <v>564</v>
      </c>
      <c r="F550" s="26"/>
      <c r="G550" s="26"/>
      <c r="H550" s="26"/>
      <c r="I550" s="83" t="s">
        <v>1611</v>
      </c>
      <c r="J550" s="26"/>
      <c r="K550" s="82" t="s">
        <v>1612</v>
      </c>
      <c r="L550" s="26"/>
    </row>
    <row r="551" spans="2:12" ht="27.6" x14ac:dyDescent="0.3">
      <c r="B551" s="21" t="s">
        <v>388</v>
      </c>
      <c r="C551" s="21">
        <v>54740</v>
      </c>
      <c r="D551" s="21" t="s">
        <v>535</v>
      </c>
      <c r="E551" s="26" t="s">
        <v>565</v>
      </c>
      <c r="F551" s="26"/>
      <c r="G551" s="26"/>
      <c r="H551" s="26"/>
      <c r="I551" s="26"/>
      <c r="J551" s="26"/>
      <c r="K551" s="26"/>
      <c r="L551" s="26"/>
    </row>
    <row r="552" spans="2:12" ht="96.6" x14ac:dyDescent="0.3">
      <c r="B552" s="21" t="s">
        <v>388</v>
      </c>
      <c r="C552" s="21">
        <v>54741</v>
      </c>
      <c r="D552" s="21" t="s">
        <v>535</v>
      </c>
      <c r="E552" s="26" t="s">
        <v>566</v>
      </c>
      <c r="F552" s="26"/>
      <c r="G552" s="26"/>
      <c r="H552" s="26" t="s">
        <v>1613</v>
      </c>
      <c r="I552" s="26"/>
      <c r="J552" s="26"/>
      <c r="K552" s="73" t="s">
        <v>1614</v>
      </c>
      <c r="L552" s="26"/>
    </row>
    <row r="553" spans="2:12" ht="41.4" x14ac:dyDescent="0.3">
      <c r="B553" s="21" t="s">
        <v>388</v>
      </c>
      <c r="C553" s="21">
        <v>54742</v>
      </c>
      <c r="D553" s="21" t="s">
        <v>535</v>
      </c>
      <c r="E553" s="26" t="s">
        <v>567</v>
      </c>
      <c r="F553" s="26"/>
      <c r="G553" s="26"/>
      <c r="H553" s="26"/>
      <c r="I553" s="83" t="s">
        <v>1615</v>
      </c>
      <c r="J553" s="26"/>
      <c r="K553" s="26"/>
      <c r="L553" s="26"/>
    </row>
    <row r="554" spans="2:12" ht="27.6" x14ac:dyDescent="0.3">
      <c r="B554" s="21" t="s">
        <v>388</v>
      </c>
      <c r="C554" s="21">
        <v>54743</v>
      </c>
      <c r="D554" s="21" t="s">
        <v>535</v>
      </c>
      <c r="E554" s="26" t="s">
        <v>568</v>
      </c>
      <c r="F554" s="26"/>
      <c r="G554" s="26"/>
      <c r="H554" s="26"/>
      <c r="I554" s="83" t="s">
        <v>1616</v>
      </c>
      <c r="J554" s="26"/>
      <c r="K554" s="26"/>
      <c r="L554" s="26"/>
    </row>
    <row r="555" spans="2:12" ht="96.6" x14ac:dyDescent="0.3">
      <c r="B555" s="21" t="s">
        <v>388</v>
      </c>
      <c r="C555" s="21">
        <v>54744</v>
      </c>
      <c r="D555" s="21" t="s">
        <v>535</v>
      </c>
      <c r="E555" s="26" t="s">
        <v>569</v>
      </c>
      <c r="F555" s="26"/>
      <c r="G555" s="26"/>
      <c r="H555" s="26" t="s">
        <v>1613</v>
      </c>
      <c r="I555" s="83" t="s">
        <v>1617</v>
      </c>
      <c r="J555" s="26"/>
      <c r="K555" s="26"/>
      <c r="L555" s="26"/>
    </row>
    <row r="556" spans="2:12" ht="41.4" x14ac:dyDescent="0.3">
      <c r="B556" s="21" t="s">
        <v>388</v>
      </c>
      <c r="C556" s="21">
        <v>54745</v>
      </c>
      <c r="D556" s="21" t="s">
        <v>535</v>
      </c>
      <c r="E556" s="26" t="s">
        <v>570</v>
      </c>
      <c r="F556" s="26"/>
      <c r="G556" s="26"/>
      <c r="H556" s="26"/>
      <c r="I556" s="83" t="s">
        <v>1618</v>
      </c>
      <c r="J556" s="26"/>
      <c r="K556" s="26"/>
      <c r="L556" s="26"/>
    </row>
    <row r="557" spans="2:12" ht="55.2" x14ac:dyDescent="0.3">
      <c r="B557" s="21" t="s">
        <v>388</v>
      </c>
      <c r="C557" s="21">
        <v>54746</v>
      </c>
      <c r="D557" s="21" t="s">
        <v>535</v>
      </c>
      <c r="E557" s="26" t="s">
        <v>571</v>
      </c>
      <c r="F557" s="26"/>
      <c r="G557" s="26"/>
      <c r="H557" s="26"/>
      <c r="I557" s="83" t="s">
        <v>1619</v>
      </c>
      <c r="J557" s="26"/>
      <c r="K557" s="26"/>
      <c r="L557" s="26"/>
    </row>
    <row r="558" spans="2:12" ht="96.6" x14ac:dyDescent="0.3">
      <c r="B558" s="21" t="s">
        <v>388</v>
      </c>
      <c r="C558" s="21">
        <v>54747</v>
      </c>
      <c r="D558" s="21" t="s">
        <v>535</v>
      </c>
      <c r="E558" s="26" t="s">
        <v>572</v>
      </c>
      <c r="F558" s="26"/>
      <c r="G558" s="26"/>
      <c r="H558" s="26"/>
      <c r="I558" s="83" t="s">
        <v>1620</v>
      </c>
      <c r="J558" s="26"/>
      <c r="K558" s="26"/>
      <c r="L558" s="26"/>
    </row>
    <row r="559" spans="2:12" ht="41.4" x14ac:dyDescent="0.3">
      <c r="B559" s="21" t="s">
        <v>388</v>
      </c>
      <c r="C559" s="21">
        <v>54748</v>
      </c>
      <c r="D559" s="21" t="s">
        <v>535</v>
      </c>
      <c r="E559" s="26" t="s">
        <v>573</v>
      </c>
      <c r="F559" s="26"/>
      <c r="G559" s="26"/>
      <c r="H559" s="26"/>
      <c r="I559" s="83" t="s">
        <v>1621</v>
      </c>
      <c r="J559" s="26"/>
      <c r="K559" s="26"/>
      <c r="L559" s="26"/>
    </row>
    <row r="560" spans="2:12" ht="27.6" x14ac:dyDescent="0.3">
      <c r="B560" s="21" t="s">
        <v>388</v>
      </c>
      <c r="C560" s="21">
        <v>54749</v>
      </c>
      <c r="D560" s="21" t="s">
        <v>535</v>
      </c>
      <c r="E560" s="26" t="s">
        <v>574</v>
      </c>
      <c r="F560" s="26"/>
      <c r="G560" s="26"/>
      <c r="H560" s="26"/>
      <c r="I560" s="83" t="s">
        <v>1622</v>
      </c>
      <c r="J560" s="26"/>
      <c r="K560" s="26"/>
      <c r="L560" s="26"/>
    </row>
    <row r="561" spans="2:12" ht="27.6" x14ac:dyDescent="0.3">
      <c r="B561" s="21" t="s">
        <v>388</v>
      </c>
      <c r="C561" s="21">
        <v>54750</v>
      </c>
      <c r="D561" s="21" t="s">
        <v>535</v>
      </c>
      <c r="E561" s="26" t="s">
        <v>575</v>
      </c>
      <c r="F561" s="26"/>
      <c r="G561" s="26"/>
      <c r="H561" s="26"/>
      <c r="I561" s="26"/>
      <c r="J561" s="26"/>
      <c r="K561" s="26"/>
      <c r="L561" s="26"/>
    </row>
    <row r="562" spans="2:12" ht="27.6" x14ac:dyDescent="0.3">
      <c r="B562" s="21" t="s">
        <v>388</v>
      </c>
      <c r="C562" s="21">
        <v>54751</v>
      </c>
      <c r="D562" s="21" t="s">
        <v>535</v>
      </c>
      <c r="E562" s="26" t="s">
        <v>576</v>
      </c>
      <c r="F562" s="26"/>
      <c r="G562" s="26"/>
      <c r="H562" s="26"/>
      <c r="I562" s="26"/>
      <c r="J562" s="26"/>
      <c r="K562" s="26"/>
      <c r="L562" s="26"/>
    </row>
    <row r="563" spans="2:12" ht="41.4" x14ac:dyDescent="0.3">
      <c r="B563" s="21" t="s">
        <v>388</v>
      </c>
      <c r="C563" s="21">
        <v>54752</v>
      </c>
      <c r="D563" s="21" t="s">
        <v>535</v>
      </c>
      <c r="E563" s="26" t="s">
        <v>577</v>
      </c>
      <c r="F563" s="26"/>
      <c r="G563" s="26"/>
      <c r="H563" s="26"/>
      <c r="I563" s="83" t="s">
        <v>1623</v>
      </c>
      <c r="J563" s="26"/>
      <c r="K563" s="26"/>
      <c r="L563" s="26"/>
    </row>
    <row r="564" spans="2:12" ht="27.6" x14ac:dyDescent="0.3">
      <c r="B564" s="21" t="s">
        <v>388</v>
      </c>
      <c r="C564" s="21">
        <v>54753</v>
      </c>
      <c r="D564" s="21" t="s">
        <v>535</v>
      </c>
      <c r="E564" s="26" t="s">
        <v>578</v>
      </c>
      <c r="F564" s="26"/>
      <c r="G564" s="26"/>
      <c r="H564" s="26"/>
      <c r="I564" s="83" t="s">
        <v>1624</v>
      </c>
      <c r="J564" s="26"/>
      <c r="K564" s="26"/>
      <c r="L564" s="26"/>
    </row>
    <row r="565" spans="2:12" ht="138" x14ac:dyDescent="0.3">
      <c r="B565" s="21" t="s">
        <v>388</v>
      </c>
      <c r="C565" s="21">
        <v>54754</v>
      </c>
      <c r="D565" s="21" t="s">
        <v>535</v>
      </c>
      <c r="E565" s="26" t="s">
        <v>579</v>
      </c>
      <c r="F565" s="26"/>
      <c r="G565" s="26"/>
      <c r="H565" s="26" t="s">
        <v>1625</v>
      </c>
      <c r="I565" s="83" t="s">
        <v>1626</v>
      </c>
      <c r="J565" s="26"/>
      <c r="K565" s="26"/>
      <c r="L565" s="26"/>
    </row>
    <row r="566" spans="2:12" ht="55.2" x14ac:dyDescent="0.3">
      <c r="B566" s="21" t="s">
        <v>388</v>
      </c>
      <c r="C566" s="21">
        <v>54755</v>
      </c>
      <c r="D566" s="21" t="s">
        <v>535</v>
      </c>
      <c r="E566" s="26" t="s">
        <v>580</v>
      </c>
      <c r="F566" s="26"/>
      <c r="G566" s="26"/>
      <c r="H566" s="26"/>
      <c r="I566" s="83" t="s">
        <v>1627</v>
      </c>
      <c r="J566" s="26"/>
      <c r="K566" s="26"/>
      <c r="L566" s="26"/>
    </row>
    <row r="567" spans="2:12" ht="55.2" x14ac:dyDescent="0.3">
      <c r="B567" s="21" t="s">
        <v>388</v>
      </c>
      <c r="C567" s="21">
        <v>54756</v>
      </c>
      <c r="D567" s="21" t="s">
        <v>535</v>
      </c>
      <c r="E567" s="26" t="s">
        <v>581</v>
      </c>
      <c r="F567" s="26"/>
      <c r="G567" s="26"/>
      <c r="H567" s="26"/>
      <c r="I567" s="83" t="s">
        <v>1628</v>
      </c>
      <c r="J567" s="26"/>
      <c r="K567" s="26"/>
      <c r="L567" s="26"/>
    </row>
    <row r="568" spans="2:12" ht="82.8" x14ac:dyDescent="0.3">
      <c r="B568" s="21" t="s">
        <v>388</v>
      </c>
      <c r="C568" s="21">
        <v>54757</v>
      </c>
      <c r="D568" s="21" t="s">
        <v>535</v>
      </c>
      <c r="E568" s="26" t="s">
        <v>582</v>
      </c>
      <c r="F568" s="26"/>
      <c r="G568" s="26"/>
      <c r="H568" s="26"/>
      <c r="I568" s="83" t="s">
        <v>1629</v>
      </c>
      <c r="J568" s="26"/>
      <c r="K568" s="26"/>
      <c r="L568" s="26"/>
    </row>
    <row r="569" spans="2:12" ht="409.6" hidden="1" x14ac:dyDescent="0.3">
      <c r="B569" s="21" t="s">
        <v>388</v>
      </c>
      <c r="C569" s="21">
        <v>54764</v>
      </c>
      <c r="D569" s="21" t="s">
        <v>583</v>
      </c>
      <c r="E569" s="40" t="s">
        <v>584</v>
      </c>
      <c r="F569" s="26" t="s">
        <v>1630</v>
      </c>
      <c r="G569" s="26"/>
      <c r="H569" s="26"/>
      <c r="I569" s="26"/>
      <c r="J569" s="26"/>
      <c r="K569" s="73" t="s">
        <v>1631</v>
      </c>
      <c r="L569" s="77" t="s">
        <v>1632</v>
      </c>
    </row>
    <row r="570" spans="2:12" ht="27.6" hidden="1" customHeight="1" x14ac:dyDescent="0.3">
      <c r="B570" s="21" t="s">
        <v>388</v>
      </c>
      <c r="C570" s="21">
        <v>54765</v>
      </c>
      <c r="D570" s="21" t="s">
        <v>583</v>
      </c>
      <c r="E570" s="40" t="s">
        <v>585</v>
      </c>
      <c r="F570" s="72" t="s">
        <v>1633</v>
      </c>
      <c r="G570" s="26"/>
      <c r="H570" s="26"/>
      <c r="I570" s="78" t="s">
        <v>1634</v>
      </c>
      <c r="J570" s="26"/>
      <c r="K570" s="74" t="s">
        <v>1635</v>
      </c>
      <c r="L570" s="77" t="s">
        <v>1636</v>
      </c>
    </row>
    <row r="571" spans="2:12" ht="124.2" hidden="1" x14ac:dyDescent="0.3">
      <c r="B571" s="24" t="s">
        <v>388</v>
      </c>
      <c r="C571" s="24">
        <v>54766</v>
      </c>
      <c r="D571" s="24" t="s">
        <v>583</v>
      </c>
      <c r="E571" s="40" t="s">
        <v>586</v>
      </c>
      <c r="F571" s="72" t="s">
        <v>1637</v>
      </c>
      <c r="G571" s="26"/>
      <c r="H571" s="26"/>
      <c r="J571" s="26"/>
      <c r="K571" s="74" t="s">
        <v>1638</v>
      </c>
      <c r="L571" s="78" t="s">
        <v>1639</v>
      </c>
    </row>
    <row r="572" spans="2:12" ht="115.2" hidden="1" x14ac:dyDescent="0.3">
      <c r="B572" s="21" t="s">
        <v>388</v>
      </c>
      <c r="C572" s="21">
        <v>54767</v>
      </c>
      <c r="D572" s="21" t="s">
        <v>583</v>
      </c>
      <c r="E572" s="40" t="s">
        <v>587</v>
      </c>
      <c r="F572" s="72" t="s">
        <v>1640</v>
      </c>
      <c r="G572" s="26"/>
      <c r="H572" s="26"/>
      <c r="I572" s="26"/>
      <c r="J572" s="26"/>
      <c r="K572" s="73" t="s">
        <v>1641</v>
      </c>
      <c r="L572" s="26"/>
    </row>
    <row r="573" spans="2:12" ht="72" hidden="1" x14ac:dyDescent="0.3">
      <c r="B573" s="21" t="s">
        <v>388</v>
      </c>
      <c r="C573" s="21">
        <v>54768</v>
      </c>
      <c r="D573" s="21" t="s">
        <v>583</v>
      </c>
      <c r="E573" s="40" t="s">
        <v>588</v>
      </c>
      <c r="F573" s="26"/>
      <c r="G573" s="26"/>
      <c r="H573" s="26"/>
      <c r="I573" s="26"/>
      <c r="J573" s="26"/>
      <c r="K573" s="73" t="s">
        <v>1642</v>
      </c>
      <c r="L573" s="26"/>
    </row>
    <row r="574" spans="2:12" ht="57.6" hidden="1" x14ac:dyDescent="0.3">
      <c r="B574" s="21" t="s">
        <v>388</v>
      </c>
      <c r="C574" s="21">
        <v>54769</v>
      </c>
      <c r="D574" s="21" t="s">
        <v>583</v>
      </c>
      <c r="E574" s="40" t="s">
        <v>589</v>
      </c>
      <c r="F574" s="72" t="s">
        <v>1643</v>
      </c>
      <c r="G574" s="26"/>
      <c r="H574" s="26"/>
      <c r="I574" s="26"/>
      <c r="J574" s="26"/>
      <c r="K574" s="73" t="s">
        <v>1644</v>
      </c>
      <c r="L574" s="26"/>
    </row>
    <row r="575" spans="2:12" ht="115.2" hidden="1" x14ac:dyDescent="0.3">
      <c r="B575" s="21" t="s">
        <v>388</v>
      </c>
      <c r="C575" s="21">
        <v>54770</v>
      </c>
      <c r="D575" s="21" t="s">
        <v>583</v>
      </c>
      <c r="E575" s="40" t="s">
        <v>590</v>
      </c>
      <c r="F575" s="72" t="s">
        <v>1645</v>
      </c>
      <c r="G575" s="26"/>
      <c r="H575" s="26"/>
      <c r="I575" s="26"/>
      <c r="J575" s="26"/>
      <c r="K575" s="74" t="s">
        <v>1646</v>
      </c>
      <c r="L575" s="26"/>
    </row>
    <row r="576" spans="2:12" ht="115.2" hidden="1" x14ac:dyDescent="0.3">
      <c r="B576" s="21" t="s">
        <v>388</v>
      </c>
      <c r="C576" s="21">
        <v>54771</v>
      </c>
      <c r="D576" s="21" t="s">
        <v>583</v>
      </c>
      <c r="E576" s="40" t="s">
        <v>591</v>
      </c>
      <c r="F576" s="72" t="s">
        <v>1647</v>
      </c>
      <c r="G576" s="26"/>
      <c r="H576" s="26"/>
      <c r="I576" s="26"/>
      <c r="J576" s="26"/>
      <c r="K576" s="26"/>
      <c r="L576" s="26"/>
    </row>
    <row r="577" spans="2:12" ht="69" hidden="1" x14ac:dyDescent="0.3">
      <c r="B577" s="21" t="s">
        <v>388</v>
      </c>
      <c r="C577" s="21">
        <v>54807</v>
      </c>
      <c r="D577" s="21" t="s">
        <v>583</v>
      </c>
      <c r="E577" s="40" t="s">
        <v>592</v>
      </c>
      <c r="F577" s="26" t="s">
        <v>1648</v>
      </c>
      <c r="G577" s="26"/>
      <c r="H577" s="26"/>
      <c r="I577" s="26"/>
      <c r="J577" s="26"/>
      <c r="K577" s="26"/>
      <c r="L577" s="26"/>
    </row>
    <row r="578" spans="2:12" ht="331.2" hidden="1" x14ac:dyDescent="0.3">
      <c r="B578" s="21" t="s">
        <v>388</v>
      </c>
      <c r="C578" s="21">
        <v>54772</v>
      </c>
      <c r="D578" s="21" t="s">
        <v>583</v>
      </c>
      <c r="E578" s="40" t="s">
        <v>593</v>
      </c>
      <c r="F578" s="72" t="s">
        <v>1649</v>
      </c>
      <c r="G578" s="26"/>
      <c r="H578" s="26"/>
      <c r="I578" s="26"/>
      <c r="J578" s="26"/>
      <c r="K578" s="26"/>
      <c r="L578" s="77" t="s">
        <v>1650</v>
      </c>
    </row>
    <row r="579" spans="2:12" ht="302.39999999999998" hidden="1" x14ac:dyDescent="0.3">
      <c r="B579" s="21" t="s">
        <v>388</v>
      </c>
      <c r="C579" s="21">
        <v>54773</v>
      </c>
      <c r="D579" s="21" t="s">
        <v>583</v>
      </c>
      <c r="E579" s="40" t="s">
        <v>594</v>
      </c>
      <c r="F579" s="72" t="s">
        <v>1651</v>
      </c>
      <c r="G579" s="26"/>
      <c r="H579" s="26"/>
      <c r="I579" s="26"/>
      <c r="J579" s="26"/>
      <c r="K579" s="74" t="s">
        <v>1652</v>
      </c>
      <c r="L579" s="40" t="s">
        <v>1653</v>
      </c>
    </row>
    <row r="580" spans="2:12" ht="374.4" hidden="1" x14ac:dyDescent="0.3">
      <c r="B580" s="21" t="s">
        <v>388</v>
      </c>
      <c r="C580" s="21">
        <v>54774</v>
      </c>
      <c r="D580" s="21" t="s">
        <v>583</v>
      </c>
      <c r="E580" s="40" t="s">
        <v>595</v>
      </c>
      <c r="F580" s="72" t="s">
        <v>1654</v>
      </c>
      <c r="G580" s="26"/>
      <c r="H580" s="26"/>
      <c r="I580" s="26"/>
      <c r="J580" s="26"/>
      <c r="K580" s="74" t="s">
        <v>1655</v>
      </c>
      <c r="L580" s="26" t="s">
        <v>1656</v>
      </c>
    </row>
    <row r="581" spans="2:12" ht="409.6" hidden="1" x14ac:dyDescent="0.3">
      <c r="B581" s="21" t="s">
        <v>388</v>
      </c>
      <c r="C581" s="21">
        <v>54775</v>
      </c>
      <c r="D581" s="21" t="s">
        <v>583</v>
      </c>
      <c r="E581" s="40" t="s">
        <v>596</v>
      </c>
      <c r="F581" s="72" t="s">
        <v>1657</v>
      </c>
      <c r="G581" s="26"/>
      <c r="H581" s="26"/>
      <c r="J581" s="26"/>
      <c r="K581" s="78" t="s">
        <v>1658</v>
      </c>
      <c r="L581" s="77" t="s">
        <v>1659</v>
      </c>
    </row>
    <row r="582" spans="2:12" ht="100.8" hidden="1" x14ac:dyDescent="0.3">
      <c r="B582" s="21" t="s">
        <v>388</v>
      </c>
      <c r="C582" s="21">
        <v>54776</v>
      </c>
      <c r="D582" s="21" t="s">
        <v>583</v>
      </c>
      <c r="E582" s="40" t="s">
        <v>597</v>
      </c>
      <c r="F582" s="72" t="s">
        <v>1660</v>
      </c>
      <c r="G582" s="26"/>
      <c r="H582" s="26"/>
      <c r="I582" s="26"/>
      <c r="J582" s="26"/>
      <c r="K582" s="26"/>
      <c r="L582" s="26"/>
    </row>
    <row r="583" spans="2:12" ht="43.2" hidden="1" x14ac:dyDescent="0.3">
      <c r="B583" s="21" t="s">
        <v>388</v>
      </c>
      <c r="C583" s="21">
        <v>54777</v>
      </c>
      <c r="D583" s="21" t="s">
        <v>583</v>
      </c>
      <c r="E583" s="40" t="s">
        <v>598</v>
      </c>
      <c r="F583" s="72" t="s">
        <v>1661</v>
      </c>
      <c r="G583" s="26"/>
      <c r="H583" s="26"/>
      <c r="I583" s="26"/>
      <c r="J583" s="26"/>
      <c r="L583" s="26"/>
    </row>
    <row r="584" spans="2:12" ht="57.6" hidden="1" x14ac:dyDescent="0.3">
      <c r="B584" s="21" t="s">
        <v>388</v>
      </c>
      <c r="C584" s="21">
        <v>54778</v>
      </c>
      <c r="D584" s="21" t="s">
        <v>583</v>
      </c>
      <c r="E584" s="40" t="s">
        <v>599</v>
      </c>
      <c r="F584" s="26"/>
      <c r="G584" s="26"/>
      <c r="H584" s="26"/>
      <c r="I584" s="26"/>
      <c r="J584" s="26"/>
      <c r="K584" s="74" t="s">
        <v>1662</v>
      </c>
      <c r="L584" s="26"/>
    </row>
    <row r="585" spans="2:12" ht="57.6" hidden="1" x14ac:dyDescent="0.3">
      <c r="B585" s="21" t="s">
        <v>388</v>
      </c>
      <c r="C585" s="21">
        <v>54779</v>
      </c>
      <c r="D585" s="21" t="s">
        <v>583</v>
      </c>
      <c r="E585" s="40" t="s">
        <v>600</v>
      </c>
      <c r="F585" s="26"/>
      <c r="G585" s="26"/>
      <c r="H585" s="26"/>
      <c r="I585" s="26"/>
      <c r="J585" s="26"/>
      <c r="K585" s="75" t="s">
        <v>1663</v>
      </c>
      <c r="L585" s="26"/>
    </row>
    <row r="586" spans="2:12" ht="259.2" hidden="1" x14ac:dyDescent="0.3">
      <c r="B586" s="21" t="s">
        <v>388</v>
      </c>
      <c r="C586" s="21">
        <v>54780</v>
      </c>
      <c r="D586" s="21" t="s">
        <v>583</v>
      </c>
      <c r="E586" s="40" t="s">
        <v>601</v>
      </c>
      <c r="F586" s="26"/>
      <c r="G586" s="26"/>
      <c r="H586" s="26"/>
      <c r="I586" s="26"/>
      <c r="J586" s="26"/>
      <c r="K586" s="74" t="s">
        <v>1664</v>
      </c>
      <c r="L586" s="26"/>
    </row>
    <row r="587" spans="2:12" ht="409.6" hidden="1" x14ac:dyDescent="0.3">
      <c r="B587" s="21" t="s">
        <v>388</v>
      </c>
      <c r="C587" s="21">
        <v>54781</v>
      </c>
      <c r="D587" s="21" t="s">
        <v>583</v>
      </c>
      <c r="E587" s="40" t="s">
        <v>602</v>
      </c>
      <c r="F587" s="72" t="s">
        <v>1665</v>
      </c>
      <c r="G587" s="26"/>
      <c r="H587" s="26"/>
      <c r="I587" s="26"/>
      <c r="J587" s="26"/>
      <c r="K587" s="74" t="s">
        <v>1666</v>
      </c>
      <c r="L587" s="26"/>
    </row>
    <row r="588" spans="2:12" ht="409.6" hidden="1" x14ac:dyDescent="0.3">
      <c r="B588" s="21" t="s">
        <v>388</v>
      </c>
      <c r="C588" s="21">
        <v>54782</v>
      </c>
      <c r="D588" s="21" t="s">
        <v>583</v>
      </c>
      <c r="E588" s="40" t="s">
        <v>603</v>
      </c>
      <c r="F588" s="72" t="s">
        <v>1667</v>
      </c>
      <c r="G588" s="26"/>
      <c r="H588" s="26"/>
      <c r="I588" s="26"/>
      <c r="J588" s="26"/>
      <c r="K588" s="74" t="s">
        <v>1668</v>
      </c>
      <c r="L588" s="26"/>
    </row>
    <row r="589" spans="2:12" ht="57.6" hidden="1" x14ac:dyDescent="0.3">
      <c r="B589" s="21" t="s">
        <v>388</v>
      </c>
      <c r="C589" s="21">
        <v>54783</v>
      </c>
      <c r="D589" s="21" t="s">
        <v>583</v>
      </c>
      <c r="E589" s="40" t="s">
        <v>604</v>
      </c>
      <c r="F589" s="26"/>
      <c r="G589" s="26"/>
      <c r="H589" s="26"/>
      <c r="I589" s="26"/>
      <c r="J589" s="26"/>
      <c r="K589" s="74" t="s">
        <v>1669</v>
      </c>
      <c r="L589" s="26"/>
    </row>
    <row r="590" spans="2:12" ht="207" hidden="1" x14ac:dyDescent="0.3">
      <c r="B590" s="21" t="s">
        <v>388</v>
      </c>
      <c r="C590" s="21">
        <v>54784</v>
      </c>
      <c r="D590" s="21" t="s">
        <v>583</v>
      </c>
      <c r="E590" s="40" t="s">
        <v>605</v>
      </c>
      <c r="F590" s="26"/>
      <c r="G590" s="26"/>
      <c r="H590" s="26"/>
      <c r="I590" s="26"/>
      <c r="J590" s="26"/>
      <c r="K590" s="26"/>
      <c r="L590" s="77" t="s">
        <v>1670</v>
      </c>
    </row>
    <row r="591" spans="2:12" ht="115.2" hidden="1" x14ac:dyDescent="0.3">
      <c r="B591" s="21" t="s">
        <v>388</v>
      </c>
      <c r="C591" s="21">
        <v>54785</v>
      </c>
      <c r="D591" s="21" t="s">
        <v>583</v>
      </c>
      <c r="E591" s="40" t="s">
        <v>606</v>
      </c>
      <c r="F591" s="72" t="s">
        <v>1671</v>
      </c>
      <c r="G591" s="26"/>
      <c r="H591" s="26"/>
      <c r="I591" s="26"/>
      <c r="J591" s="26"/>
      <c r="K591" s="76" t="s">
        <v>1672</v>
      </c>
      <c r="L591" s="26"/>
    </row>
    <row r="592" spans="2:12" ht="86.4" hidden="1" x14ac:dyDescent="0.3">
      <c r="B592" s="21" t="s">
        <v>388</v>
      </c>
      <c r="C592" s="21">
        <v>54786</v>
      </c>
      <c r="D592" s="21" t="s">
        <v>583</v>
      </c>
      <c r="E592" s="40" t="s">
        <v>607</v>
      </c>
      <c r="F592" s="26"/>
      <c r="G592" s="26"/>
      <c r="H592" s="26"/>
      <c r="I592" s="26"/>
      <c r="J592" s="26"/>
      <c r="K592" s="76" t="s">
        <v>1673</v>
      </c>
      <c r="L592" s="26"/>
    </row>
    <row r="593" spans="2:12" ht="27.6" hidden="1" x14ac:dyDescent="0.3">
      <c r="B593" s="21" t="s">
        <v>388</v>
      </c>
      <c r="C593" s="21">
        <v>54787</v>
      </c>
      <c r="D593" s="21" t="s">
        <v>583</v>
      </c>
      <c r="E593" s="40" t="s">
        <v>608</v>
      </c>
      <c r="F593" s="26"/>
      <c r="G593" s="26"/>
      <c r="H593" s="26"/>
      <c r="I593" s="26"/>
      <c r="J593" s="26"/>
      <c r="K593" s="26"/>
      <c r="L593" s="26"/>
    </row>
    <row r="594" spans="2:12" ht="230.4" hidden="1" x14ac:dyDescent="0.3">
      <c r="B594" s="21" t="s">
        <v>388</v>
      </c>
      <c r="C594" s="21">
        <v>54788</v>
      </c>
      <c r="D594" s="21" t="s">
        <v>583</v>
      </c>
      <c r="E594" s="40" t="s">
        <v>609</v>
      </c>
      <c r="F594" s="72" t="s">
        <v>1674</v>
      </c>
      <c r="G594" s="26"/>
      <c r="H594" s="26"/>
      <c r="I594" s="26"/>
      <c r="J594" s="26"/>
      <c r="K594" s="74" t="s">
        <v>1675</v>
      </c>
      <c r="L594" s="26"/>
    </row>
    <row r="595" spans="2:12" ht="72" hidden="1" x14ac:dyDescent="0.3">
      <c r="B595" s="21" t="s">
        <v>388</v>
      </c>
      <c r="C595" s="21">
        <v>54789</v>
      </c>
      <c r="D595" s="21" t="s">
        <v>583</v>
      </c>
      <c r="E595" s="40" t="s">
        <v>610</v>
      </c>
      <c r="F595" s="72" t="s">
        <v>1676</v>
      </c>
      <c r="G595" s="26"/>
      <c r="H595" s="26"/>
      <c r="I595" s="26"/>
      <c r="J595" s="26"/>
      <c r="K595" s="26"/>
      <c r="L595" s="26"/>
    </row>
    <row r="596" spans="2:12" ht="115.2" hidden="1" x14ac:dyDescent="0.3">
      <c r="B596" s="21" t="s">
        <v>388</v>
      </c>
      <c r="C596" s="21">
        <v>54790</v>
      </c>
      <c r="D596" s="21" t="s">
        <v>583</v>
      </c>
      <c r="E596" s="40" t="s">
        <v>611</v>
      </c>
      <c r="F596" s="72" t="s">
        <v>1677</v>
      </c>
      <c r="G596" s="26"/>
      <c r="H596" s="26"/>
      <c r="I596" s="26"/>
      <c r="J596" s="26"/>
      <c r="K596" s="74" t="s">
        <v>1678</v>
      </c>
      <c r="L596" s="26"/>
    </row>
    <row r="597" spans="2:12" ht="409.6" hidden="1" x14ac:dyDescent="0.3">
      <c r="B597" s="21" t="s">
        <v>388</v>
      </c>
      <c r="C597" s="21">
        <v>54791</v>
      </c>
      <c r="D597" s="21" t="s">
        <v>583</v>
      </c>
      <c r="E597" s="40" t="s">
        <v>612</v>
      </c>
      <c r="F597" s="72" t="s">
        <v>1679</v>
      </c>
      <c r="G597" s="26"/>
      <c r="H597" s="26"/>
      <c r="I597" s="26"/>
      <c r="J597" s="26"/>
      <c r="K597" s="74" t="s">
        <v>1680</v>
      </c>
      <c r="L597" s="77" t="s">
        <v>1681</v>
      </c>
    </row>
    <row r="598" spans="2:12" ht="316.8" hidden="1" x14ac:dyDescent="0.3">
      <c r="B598" s="21" t="s">
        <v>388</v>
      </c>
      <c r="C598" s="21">
        <v>54792</v>
      </c>
      <c r="D598" s="21" t="s">
        <v>583</v>
      </c>
      <c r="E598" s="40" t="s">
        <v>613</v>
      </c>
      <c r="F598" s="72" t="s">
        <v>1682</v>
      </c>
      <c r="G598" s="26"/>
      <c r="H598" s="26"/>
      <c r="I598" s="26"/>
      <c r="J598" s="26"/>
      <c r="K598" s="74" t="s">
        <v>1683</v>
      </c>
    </row>
    <row r="599" spans="2:12" ht="27.6" hidden="1" x14ac:dyDescent="0.3">
      <c r="B599" s="21" t="s">
        <v>388</v>
      </c>
      <c r="C599" s="21">
        <v>54793</v>
      </c>
      <c r="D599" s="21" t="s">
        <v>583</v>
      </c>
      <c r="E599" s="40" t="s">
        <v>614</v>
      </c>
      <c r="F599" s="26"/>
      <c r="G599" s="26"/>
      <c r="H599" s="26"/>
      <c r="I599" s="26"/>
      <c r="J599" s="26"/>
      <c r="K599" s="26"/>
      <c r="L599" s="26"/>
    </row>
    <row r="600" spans="2:12" ht="100.8" hidden="1" x14ac:dyDescent="0.3">
      <c r="B600" s="21" t="s">
        <v>388</v>
      </c>
      <c r="C600" s="21">
        <v>54794</v>
      </c>
      <c r="D600" s="21" t="s">
        <v>583</v>
      </c>
      <c r="E600" s="40" t="s">
        <v>615</v>
      </c>
      <c r="F600" s="72" t="s">
        <v>1684</v>
      </c>
      <c r="G600" s="26"/>
      <c r="H600" s="26"/>
      <c r="I600" s="26"/>
      <c r="J600" s="26"/>
      <c r="K600" s="26"/>
      <c r="L600" s="26"/>
    </row>
    <row r="601" spans="2:12" ht="27.6" hidden="1" x14ac:dyDescent="0.3">
      <c r="B601" s="21" t="s">
        <v>388</v>
      </c>
      <c r="C601" s="21">
        <v>54795</v>
      </c>
      <c r="D601" s="21" t="s">
        <v>583</v>
      </c>
      <c r="E601" s="40" t="s">
        <v>616</v>
      </c>
      <c r="F601" s="26"/>
      <c r="G601" s="26"/>
      <c r="H601" s="26"/>
      <c r="I601" s="26"/>
      <c r="J601" s="26"/>
      <c r="K601" s="26"/>
      <c r="L601" s="26"/>
    </row>
    <row r="602" spans="2:12" ht="316.8" hidden="1" x14ac:dyDescent="0.3">
      <c r="B602" s="21" t="s">
        <v>388</v>
      </c>
      <c r="C602" s="21">
        <v>54796</v>
      </c>
      <c r="D602" s="21" t="s">
        <v>583</v>
      </c>
      <c r="E602" s="40" t="s">
        <v>617</v>
      </c>
      <c r="F602" s="72" t="s">
        <v>1682</v>
      </c>
      <c r="G602" s="26"/>
      <c r="H602" s="26"/>
      <c r="I602" s="26"/>
      <c r="J602" s="26"/>
      <c r="K602" s="74" t="s">
        <v>1685</v>
      </c>
      <c r="L602" s="26"/>
    </row>
    <row r="603" spans="2:12" ht="86.4" hidden="1" x14ac:dyDescent="0.3">
      <c r="B603" s="21" t="s">
        <v>388</v>
      </c>
      <c r="C603" s="21">
        <v>54797</v>
      </c>
      <c r="D603" s="21" t="s">
        <v>583</v>
      </c>
      <c r="E603" s="40" t="s">
        <v>618</v>
      </c>
      <c r="F603" s="26"/>
      <c r="G603" s="26"/>
      <c r="H603" s="26"/>
      <c r="I603" s="26"/>
      <c r="J603" s="26"/>
      <c r="K603" s="74" t="s">
        <v>1686</v>
      </c>
      <c r="L603" s="26"/>
    </row>
    <row r="604" spans="2:12" ht="27.6" hidden="1" x14ac:dyDescent="0.3">
      <c r="B604" s="21" t="s">
        <v>388</v>
      </c>
      <c r="C604" s="21">
        <v>54798</v>
      </c>
      <c r="D604" s="21" t="s">
        <v>583</v>
      </c>
      <c r="E604" s="40" t="s">
        <v>619</v>
      </c>
      <c r="F604" s="26"/>
      <c r="G604" s="26"/>
      <c r="H604" s="26"/>
      <c r="I604" s="26"/>
      <c r="J604" s="26"/>
      <c r="K604" s="26"/>
      <c r="L604" s="26"/>
    </row>
    <row r="605" spans="2:12" ht="27.6" hidden="1" x14ac:dyDescent="0.3">
      <c r="B605" s="21" t="s">
        <v>388</v>
      </c>
      <c r="C605" s="21">
        <v>54799</v>
      </c>
      <c r="D605" s="21" t="s">
        <v>583</v>
      </c>
      <c r="E605" s="40" t="s">
        <v>620</v>
      </c>
      <c r="F605" s="26"/>
      <c r="G605" s="26"/>
      <c r="H605" s="26"/>
      <c r="I605" s="26"/>
      <c r="J605" s="26"/>
      <c r="K605" s="26"/>
      <c r="L605" s="26"/>
    </row>
    <row r="606" spans="2:12" ht="100.8" hidden="1" x14ac:dyDescent="0.3">
      <c r="B606" s="21" t="s">
        <v>388</v>
      </c>
      <c r="C606" s="21">
        <v>54800</v>
      </c>
      <c r="D606" s="21" t="s">
        <v>583</v>
      </c>
      <c r="E606" s="40" t="s">
        <v>621</v>
      </c>
      <c r="F606" s="72" t="s">
        <v>1687</v>
      </c>
      <c r="G606" s="26"/>
      <c r="H606" s="26"/>
      <c r="I606" s="26"/>
      <c r="J606" s="26"/>
      <c r="K606" s="26"/>
      <c r="L606" s="26"/>
    </row>
    <row r="607" spans="2:12" ht="57.6" hidden="1" x14ac:dyDescent="0.3">
      <c r="B607" s="21" t="s">
        <v>388</v>
      </c>
      <c r="C607" s="21">
        <v>54801</v>
      </c>
      <c r="D607" s="21" t="s">
        <v>583</v>
      </c>
      <c r="E607" s="40" t="s">
        <v>622</v>
      </c>
      <c r="F607" s="72" t="s">
        <v>1688</v>
      </c>
      <c r="G607" s="26"/>
      <c r="H607" s="26"/>
      <c r="I607" s="26"/>
      <c r="J607" s="26"/>
      <c r="K607" s="74" t="s">
        <v>1689</v>
      </c>
      <c r="L607" s="26"/>
    </row>
    <row r="608" spans="2:12" ht="72" hidden="1" x14ac:dyDescent="0.3">
      <c r="B608" s="21" t="s">
        <v>388</v>
      </c>
      <c r="C608" s="21">
        <v>54802</v>
      </c>
      <c r="D608" s="21" t="s">
        <v>583</v>
      </c>
      <c r="E608" s="40" t="s">
        <v>623</v>
      </c>
      <c r="F608" s="72" t="s">
        <v>1690</v>
      </c>
      <c r="G608" s="26"/>
      <c r="H608" s="26"/>
      <c r="I608" s="26"/>
      <c r="J608" s="26"/>
      <c r="K608" s="26"/>
      <c r="L608" s="26"/>
    </row>
    <row r="609" spans="2:12" ht="288" hidden="1" x14ac:dyDescent="0.3">
      <c r="B609" s="21" t="s">
        <v>388</v>
      </c>
      <c r="C609" s="21">
        <v>54803</v>
      </c>
      <c r="D609" s="21" t="s">
        <v>583</v>
      </c>
      <c r="E609" s="40" t="s">
        <v>624</v>
      </c>
      <c r="F609" s="72" t="s">
        <v>1691</v>
      </c>
      <c r="G609" s="26"/>
      <c r="H609" s="26"/>
      <c r="I609" s="26"/>
      <c r="J609" s="26"/>
      <c r="K609" s="74" t="s">
        <v>1692</v>
      </c>
      <c r="L609" s="148" t="s">
        <v>1693</v>
      </c>
    </row>
    <row r="610" spans="2:12" ht="57.6" hidden="1" x14ac:dyDescent="0.3">
      <c r="B610" s="21" t="s">
        <v>388</v>
      </c>
      <c r="C610" s="21">
        <v>54804</v>
      </c>
      <c r="D610" s="21" t="s">
        <v>583</v>
      </c>
      <c r="E610" s="40" t="s">
        <v>625</v>
      </c>
      <c r="F610" s="72" t="s">
        <v>1694</v>
      </c>
      <c r="G610" s="26"/>
      <c r="H610" s="26"/>
      <c r="I610" s="26"/>
      <c r="J610" s="26"/>
      <c r="K610" s="26"/>
      <c r="L610" s="26"/>
    </row>
    <row r="611" spans="2:12" ht="86.4" hidden="1" x14ac:dyDescent="0.3">
      <c r="B611" s="21" t="s">
        <v>388</v>
      </c>
      <c r="C611" s="21">
        <v>54805</v>
      </c>
      <c r="D611" s="21" t="s">
        <v>583</v>
      </c>
      <c r="E611" s="40" t="s">
        <v>626</v>
      </c>
      <c r="F611" s="72" t="s">
        <v>1695</v>
      </c>
      <c r="G611" s="26"/>
      <c r="H611" s="26"/>
      <c r="I611" s="26"/>
      <c r="J611" s="26"/>
      <c r="K611" s="26"/>
      <c r="L611" s="26"/>
    </row>
    <row r="612" spans="2:12" ht="100.8" hidden="1" x14ac:dyDescent="0.3">
      <c r="B612" s="21" t="s">
        <v>388</v>
      </c>
      <c r="C612" s="21">
        <v>54806</v>
      </c>
      <c r="D612" s="21" t="s">
        <v>583</v>
      </c>
      <c r="E612" s="40" t="s">
        <v>627</v>
      </c>
      <c r="F612" s="72" t="s">
        <v>1696</v>
      </c>
      <c r="G612" s="26"/>
      <c r="H612" s="26"/>
      <c r="I612" s="26"/>
      <c r="J612" s="26"/>
      <c r="K612" s="26"/>
      <c r="L612" s="26"/>
    </row>
    <row r="613" spans="2:12" ht="244.8" hidden="1" x14ac:dyDescent="0.3">
      <c r="B613" s="21" t="s">
        <v>20</v>
      </c>
      <c r="C613" s="21">
        <v>54815</v>
      </c>
      <c r="D613" s="21" t="s">
        <v>628</v>
      </c>
      <c r="E613" s="26" t="s">
        <v>629</v>
      </c>
      <c r="F613" s="26"/>
      <c r="G613" s="26"/>
      <c r="H613" s="26"/>
      <c r="I613" s="26"/>
      <c r="J613" s="49" t="s">
        <v>1697</v>
      </c>
      <c r="K613" s="26"/>
      <c r="L613" s="26"/>
    </row>
    <row r="614" spans="2:12" ht="72" hidden="1" x14ac:dyDescent="0.3">
      <c r="B614" s="21" t="s">
        <v>20</v>
      </c>
      <c r="C614" s="21">
        <v>54816</v>
      </c>
      <c r="D614" s="21" t="s">
        <v>628</v>
      </c>
      <c r="E614" s="26" t="s">
        <v>630</v>
      </c>
      <c r="F614" s="26"/>
      <c r="G614" s="26"/>
      <c r="H614" s="46" t="s">
        <v>1698</v>
      </c>
      <c r="I614" s="26"/>
      <c r="J614" s="26"/>
      <c r="K614" s="26"/>
      <c r="L614" s="26"/>
    </row>
    <row r="615" spans="2:12" ht="27.6" hidden="1" x14ac:dyDescent="0.3">
      <c r="B615" s="21" t="s">
        <v>20</v>
      </c>
      <c r="C615" s="21">
        <v>54817</v>
      </c>
      <c r="D615" s="21" t="s">
        <v>628</v>
      </c>
      <c r="E615" s="26" t="s">
        <v>631</v>
      </c>
      <c r="F615" s="26"/>
      <c r="G615" s="26"/>
      <c r="H615" s="26"/>
      <c r="I615" s="26"/>
      <c r="J615" s="26"/>
      <c r="K615" s="26"/>
      <c r="L615" s="26"/>
    </row>
    <row r="616" spans="2:12" ht="57.6" hidden="1" x14ac:dyDescent="0.3">
      <c r="B616" s="21" t="s">
        <v>20</v>
      </c>
      <c r="C616" s="21">
        <v>54818</v>
      </c>
      <c r="D616" s="21" t="s">
        <v>628</v>
      </c>
      <c r="E616" s="26" t="s">
        <v>632</v>
      </c>
      <c r="F616" s="26"/>
      <c r="G616" s="26"/>
      <c r="H616" s="46" t="s">
        <v>1699</v>
      </c>
      <c r="I616" s="26"/>
      <c r="J616" s="26"/>
      <c r="K616" s="26"/>
      <c r="L616" s="26"/>
    </row>
    <row r="617" spans="2:12" ht="27.6" hidden="1" x14ac:dyDescent="0.3">
      <c r="B617" s="21" t="s">
        <v>20</v>
      </c>
      <c r="C617" s="21">
        <v>54819</v>
      </c>
      <c r="D617" s="21" t="s">
        <v>628</v>
      </c>
      <c r="E617" s="26" t="s">
        <v>633</v>
      </c>
      <c r="F617" s="26"/>
      <c r="G617" s="26"/>
      <c r="H617" s="26"/>
      <c r="I617" s="26"/>
      <c r="J617" s="26"/>
      <c r="K617" s="26"/>
      <c r="L617" s="26"/>
    </row>
    <row r="618" spans="2:12" ht="100.8" hidden="1" x14ac:dyDescent="0.3">
      <c r="B618" s="21" t="s">
        <v>20</v>
      </c>
      <c r="C618" s="21">
        <v>54820</v>
      </c>
      <c r="D618" s="21" t="s">
        <v>628</v>
      </c>
      <c r="E618" s="26" t="s">
        <v>634</v>
      </c>
      <c r="F618" s="26"/>
      <c r="G618" s="26"/>
      <c r="H618" s="26"/>
      <c r="I618" s="26"/>
      <c r="J618" s="50" t="s">
        <v>1700</v>
      </c>
      <c r="K618" s="26"/>
      <c r="L618" s="26"/>
    </row>
    <row r="619" spans="2:12" ht="57.6" hidden="1" x14ac:dyDescent="0.3">
      <c r="B619" s="21" t="s">
        <v>20</v>
      </c>
      <c r="C619" s="21">
        <v>54821</v>
      </c>
      <c r="D619" s="21" t="s">
        <v>628</v>
      </c>
      <c r="E619" s="26" t="s">
        <v>635</v>
      </c>
      <c r="F619" s="26"/>
      <c r="G619" s="26"/>
      <c r="H619" s="26"/>
      <c r="I619" s="26"/>
      <c r="J619" s="50" t="s">
        <v>1701</v>
      </c>
      <c r="K619" s="26"/>
      <c r="L619" s="26"/>
    </row>
    <row r="620" spans="2:12" ht="115.2" hidden="1" x14ac:dyDescent="0.3">
      <c r="B620" s="21" t="s">
        <v>20</v>
      </c>
      <c r="C620" s="21">
        <v>54822</v>
      </c>
      <c r="D620" s="21" t="s">
        <v>628</v>
      </c>
      <c r="E620" s="26" t="s">
        <v>636</v>
      </c>
      <c r="F620" s="26"/>
      <c r="G620" s="26"/>
      <c r="H620" s="26"/>
      <c r="I620" s="26"/>
      <c r="J620" s="50" t="s">
        <v>1702</v>
      </c>
      <c r="K620" s="26"/>
      <c r="L620" s="26"/>
    </row>
    <row r="621" spans="2:12" ht="144" hidden="1" x14ac:dyDescent="0.3">
      <c r="B621" s="21" t="s">
        <v>20</v>
      </c>
      <c r="C621" s="21">
        <v>54823</v>
      </c>
      <c r="D621" s="21" t="s">
        <v>628</v>
      </c>
      <c r="E621" s="26" t="s">
        <v>637</v>
      </c>
      <c r="F621" s="26"/>
      <c r="G621" s="26"/>
      <c r="H621" s="26"/>
      <c r="I621" s="26"/>
      <c r="J621" s="50" t="s">
        <v>1703</v>
      </c>
      <c r="K621" s="26"/>
      <c r="L621" s="26"/>
    </row>
    <row r="622" spans="2:12" ht="72" hidden="1" x14ac:dyDescent="0.3">
      <c r="B622" s="21" t="s">
        <v>20</v>
      </c>
      <c r="C622" s="21">
        <v>54824</v>
      </c>
      <c r="D622" s="21" t="s">
        <v>628</v>
      </c>
      <c r="E622" s="26" t="s">
        <v>638</v>
      </c>
      <c r="F622" s="26"/>
      <c r="G622" s="26"/>
      <c r="H622" s="46" t="s">
        <v>1704</v>
      </c>
      <c r="I622" s="26"/>
      <c r="J622" s="26"/>
      <c r="K622" s="26"/>
      <c r="L622" s="26"/>
    </row>
    <row r="623" spans="2:12" ht="41.4" hidden="1" x14ac:dyDescent="0.3">
      <c r="B623" s="21" t="s">
        <v>20</v>
      </c>
      <c r="C623" s="21">
        <v>54825</v>
      </c>
      <c r="D623" s="21" t="s">
        <v>628</v>
      </c>
      <c r="E623" s="26" t="s">
        <v>639</v>
      </c>
      <c r="F623" s="45" t="s">
        <v>1705</v>
      </c>
      <c r="G623" s="26"/>
      <c r="H623" s="26"/>
      <c r="I623" s="26"/>
      <c r="J623" s="26"/>
      <c r="K623" s="26"/>
      <c r="L623" s="26"/>
    </row>
    <row r="624" spans="2:12" ht="13.8" hidden="1" x14ac:dyDescent="0.3">
      <c r="B624" s="21" t="s">
        <v>20</v>
      </c>
      <c r="C624" s="21">
        <v>54826</v>
      </c>
      <c r="D624" s="21" t="s">
        <v>628</v>
      </c>
      <c r="E624" s="26" t="s">
        <v>640</v>
      </c>
      <c r="F624" s="26"/>
      <c r="G624" s="26"/>
      <c r="H624" s="26"/>
      <c r="I624" s="26"/>
      <c r="J624" s="26"/>
      <c r="K624" s="26"/>
      <c r="L624" s="26"/>
    </row>
    <row r="625" spans="2:12" ht="100.8" hidden="1" x14ac:dyDescent="0.3">
      <c r="B625" s="21" t="s">
        <v>20</v>
      </c>
      <c r="C625" s="21">
        <v>54827</v>
      </c>
      <c r="D625" s="21" t="s">
        <v>628</v>
      </c>
      <c r="E625" s="26" t="s">
        <v>641</v>
      </c>
      <c r="F625" s="45" t="s">
        <v>1706</v>
      </c>
      <c r="G625" s="26"/>
      <c r="H625" s="47" t="s">
        <v>1707</v>
      </c>
      <c r="I625" s="26"/>
      <c r="J625" s="50" t="s">
        <v>1708</v>
      </c>
      <c r="K625" s="26"/>
      <c r="L625" s="26"/>
    </row>
    <row r="626" spans="2:12" ht="69" hidden="1" x14ac:dyDescent="0.3">
      <c r="B626" s="21" t="s">
        <v>20</v>
      </c>
      <c r="C626" s="21">
        <v>54828</v>
      </c>
      <c r="D626" s="21" t="s">
        <v>628</v>
      </c>
      <c r="E626" s="26" t="s">
        <v>642</v>
      </c>
      <c r="F626" s="45" t="s">
        <v>1709</v>
      </c>
      <c r="G626" s="26"/>
      <c r="H626" s="47"/>
      <c r="I626" s="26"/>
      <c r="J626" s="50" t="s">
        <v>1710</v>
      </c>
      <c r="K626" s="26"/>
      <c r="L626" s="26"/>
    </row>
    <row r="627" spans="2:12" ht="57.6" hidden="1" x14ac:dyDescent="0.3">
      <c r="B627" s="21" t="s">
        <v>20</v>
      </c>
      <c r="C627" s="21">
        <v>54829</v>
      </c>
      <c r="D627" s="21" t="s">
        <v>628</v>
      </c>
      <c r="E627" s="26" t="s">
        <v>643</v>
      </c>
      <c r="F627" s="45" t="s">
        <v>1711</v>
      </c>
      <c r="G627" s="26"/>
      <c r="H627" s="48" t="s">
        <v>1712</v>
      </c>
      <c r="I627" s="26"/>
      <c r="J627" s="50" t="s">
        <v>1713</v>
      </c>
      <c r="K627" s="26"/>
      <c r="L627" s="26"/>
    </row>
    <row r="628" spans="2:12" ht="158.4" hidden="1" x14ac:dyDescent="0.3">
      <c r="B628" s="21" t="s">
        <v>20</v>
      </c>
      <c r="C628" s="21">
        <v>54830</v>
      </c>
      <c r="D628" s="21" t="s">
        <v>628</v>
      </c>
      <c r="E628" s="26" t="s">
        <v>644</v>
      </c>
      <c r="F628" s="45" t="s">
        <v>1714</v>
      </c>
      <c r="G628" s="26"/>
      <c r="H628" s="46" t="s">
        <v>1715</v>
      </c>
      <c r="I628" s="26"/>
      <c r="J628" s="50" t="s">
        <v>1716</v>
      </c>
      <c r="K628" s="26"/>
      <c r="L628" s="26"/>
    </row>
    <row r="629" spans="2:12" ht="158.4" hidden="1" x14ac:dyDescent="0.3">
      <c r="B629" s="21" t="s">
        <v>20</v>
      </c>
      <c r="C629" s="21">
        <v>54831</v>
      </c>
      <c r="D629" s="21" t="s">
        <v>628</v>
      </c>
      <c r="E629" s="26" t="s">
        <v>645</v>
      </c>
      <c r="F629" s="45" t="s">
        <v>1717</v>
      </c>
      <c r="G629" s="26"/>
      <c r="H629" s="26"/>
      <c r="I629" s="26"/>
      <c r="J629" s="49" t="s">
        <v>1718</v>
      </c>
      <c r="K629" s="26"/>
      <c r="L629" s="26"/>
    </row>
    <row r="630" spans="2:12" ht="316.8" hidden="1" x14ac:dyDescent="0.3">
      <c r="B630" s="21" t="s">
        <v>20</v>
      </c>
      <c r="C630" s="21">
        <v>54832</v>
      </c>
      <c r="D630" s="21" t="s">
        <v>628</v>
      </c>
      <c r="E630" s="26" t="s">
        <v>646</v>
      </c>
      <c r="F630" s="45" t="s">
        <v>1719</v>
      </c>
      <c r="G630" s="26"/>
      <c r="H630" s="46" t="s">
        <v>1720</v>
      </c>
      <c r="I630" s="26"/>
      <c r="J630" s="26"/>
      <c r="K630" s="26"/>
      <c r="L630" s="26"/>
    </row>
    <row r="631" spans="2:12" ht="129.6" hidden="1" x14ac:dyDescent="0.3">
      <c r="B631" s="21" t="s">
        <v>20</v>
      </c>
      <c r="C631" s="21">
        <v>54833</v>
      </c>
      <c r="D631" s="21" t="s">
        <v>628</v>
      </c>
      <c r="E631" s="26" t="s">
        <v>647</v>
      </c>
      <c r="F631" s="26"/>
      <c r="G631" s="26"/>
      <c r="H631" s="46" t="s">
        <v>1721</v>
      </c>
      <c r="I631" s="26"/>
      <c r="J631" s="26"/>
      <c r="K631" s="26"/>
      <c r="L631" s="26"/>
    </row>
    <row r="632" spans="2:12" ht="172.8" hidden="1" x14ac:dyDescent="0.3">
      <c r="B632" s="21" t="s">
        <v>20</v>
      </c>
      <c r="C632" s="21">
        <v>54834</v>
      </c>
      <c r="D632" s="21" t="s">
        <v>628</v>
      </c>
      <c r="E632" s="26" t="s">
        <v>648</v>
      </c>
      <c r="F632" s="26"/>
      <c r="G632" s="26"/>
      <c r="H632" s="26"/>
      <c r="I632" s="26"/>
      <c r="J632" s="50" t="s">
        <v>1722</v>
      </c>
      <c r="K632" s="26"/>
      <c r="L632" s="26"/>
    </row>
    <row r="633" spans="2:12" ht="345.6" hidden="1" x14ac:dyDescent="0.3">
      <c r="B633" s="21" t="s">
        <v>20</v>
      </c>
      <c r="C633" s="21">
        <v>54835</v>
      </c>
      <c r="D633" s="21" t="s">
        <v>628</v>
      </c>
      <c r="E633" s="26" t="s">
        <v>649</v>
      </c>
      <c r="F633" s="26"/>
      <c r="G633" s="26"/>
      <c r="H633" s="26"/>
      <c r="I633" s="26"/>
      <c r="J633" s="50" t="s">
        <v>1723</v>
      </c>
      <c r="K633" s="26"/>
      <c r="L633" s="26"/>
    </row>
    <row r="634" spans="2:12" ht="86.4" hidden="1" x14ac:dyDescent="0.3">
      <c r="B634" s="21" t="s">
        <v>20</v>
      </c>
      <c r="C634" s="21">
        <v>54836</v>
      </c>
      <c r="D634" s="21" t="s">
        <v>628</v>
      </c>
      <c r="E634" s="26" t="s">
        <v>650</v>
      </c>
      <c r="F634" s="26"/>
      <c r="G634" s="26"/>
      <c r="H634" s="46" t="s">
        <v>1724</v>
      </c>
      <c r="I634" s="26"/>
      <c r="J634" s="26"/>
      <c r="K634" s="26"/>
      <c r="L634" s="26"/>
    </row>
    <row r="635" spans="2:12" ht="72" hidden="1" x14ac:dyDescent="0.3">
      <c r="B635" s="21" t="s">
        <v>20</v>
      </c>
      <c r="C635" s="21">
        <v>54837</v>
      </c>
      <c r="D635" s="21" t="s">
        <v>628</v>
      </c>
      <c r="E635" s="26" t="s">
        <v>651</v>
      </c>
      <c r="F635" s="45" t="s">
        <v>1725</v>
      </c>
      <c r="G635" s="26"/>
      <c r="H635" s="46" t="s">
        <v>1726</v>
      </c>
      <c r="I635" s="26"/>
      <c r="J635" s="50" t="s">
        <v>1727</v>
      </c>
      <c r="K635" s="26"/>
      <c r="L635" s="26"/>
    </row>
    <row r="636" spans="2:12" ht="72" hidden="1" x14ac:dyDescent="0.3">
      <c r="B636" s="21" t="s">
        <v>20</v>
      </c>
      <c r="C636" s="21">
        <v>54838</v>
      </c>
      <c r="D636" s="21" t="s">
        <v>628</v>
      </c>
      <c r="E636" s="26" t="s">
        <v>652</v>
      </c>
      <c r="F636" s="45" t="s">
        <v>1728</v>
      </c>
      <c r="G636" s="26"/>
      <c r="H636" s="46" t="s">
        <v>1729</v>
      </c>
      <c r="I636" s="26"/>
      <c r="J636" s="50" t="s">
        <v>1727</v>
      </c>
      <c r="K636" s="26"/>
      <c r="L636" s="26"/>
    </row>
    <row r="637" spans="2:12" ht="43.2" hidden="1" x14ac:dyDescent="0.3">
      <c r="B637" s="21" t="s">
        <v>20</v>
      </c>
      <c r="C637" s="21">
        <v>54839</v>
      </c>
      <c r="D637" s="21" t="s">
        <v>628</v>
      </c>
      <c r="E637" s="26" t="s">
        <v>653</v>
      </c>
      <c r="F637" s="26"/>
      <c r="G637" s="26"/>
      <c r="H637" s="46" t="s">
        <v>1730</v>
      </c>
      <c r="I637" s="26"/>
      <c r="J637" s="26"/>
      <c r="K637" s="26"/>
      <c r="L637" s="26"/>
    </row>
    <row r="638" spans="2:12" ht="172.8" hidden="1" x14ac:dyDescent="0.3">
      <c r="B638" s="21" t="s">
        <v>20</v>
      </c>
      <c r="C638" s="21">
        <v>54840</v>
      </c>
      <c r="D638" s="21" t="s">
        <v>628</v>
      </c>
      <c r="E638" s="26" t="s">
        <v>654</v>
      </c>
      <c r="F638" s="45" t="s">
        <v>1731</v>
      </c>
      <c r="G638" s="26"/>
      <c r="H638" s="26"/>
      <c r="I638" s="26"/>
      <c r="J638" s="50" t="s">
        <v>1732</v>
      </c>
      <c r="K638" s="26"/>
      <c r="L638" s="26"/>
    </row>
    <row r="639" spans="2:12" ht="57.6" hidden="1" x14ac:dyDescent="0.3">
      <c r="B639" s="21" t="s">
        <v>20</v>
      </c>
      <c r="C639" s="21">
        <v>54841</v>
      </c>
      <c r="D639" s="21" t="s">
        <v>628</v>
      </c>
      <c r="E639" s="26" t="s">
        <v>655</v>
      </c>
      <c r="F639" s="26"/>
      <c r="G639" s="26"/>
      <c r="H639" s="46" t="s">
        <v>1733</v>
      </c>
      <c r="I639" s="26"/>
      <c r="J639" s="26"/>
      <c r="K639" s="26"/>
      <c r="L639" s="26"/>
    </row>
    <row r="640" spans="2:12" ht="96.6" hidden="1" x14ac:dyDescent="0.3">
      <c r="B640" s="21" t="s">
        <v>20</v>
      </c>
      <c r="C640" s="21">
        <v>54842</v>
      </c>
      <c r="D640" s="21" t="s">
        <v>628</v>
      </c>
      <c r="E640" s="26" t="s">
        <v>656</v>
      </c>
      <c r="F640" s="45" t="s">
        <v>1734</v>
      </c>
      <c r="G640" s="26"/>
      <c r="H640" s="26"/>
      <c r="I640" s="26"/>
      <c r="J640" s="26"/>
      <c r="K640" s="26"/>
      <c r="L640" s="26"/>
    </row>
    <row r="641" spans="2:12" ht="13.8" hidden="1" x14ac:dyDescent="0.3">
      <c r="B641" s="21" t="s">
        <v>20</v>
      </c>
      <c r="C641" s="21">
        <v>54843</v>
      </c>
      <c r="D641" s="21" t="s">
        <v>628</v>
      </c>
      <c r="E641" s="26" t="s">
        <v>657</v>
      </c>
      <c r="F641" s="26"/>
      <c r="G641" s="26"/>
      <c r="H641" s="26"/>
      <c r="I641" s="26"/>
      <c r="J641" s="26"/>
      <c r="K641" s="26"/>
      <c r="L641" s="26"/>
    </row>
    <row r="642" spans="2:12" ht="41.4" hidden="1" x14ac:dyDescent="0.3">
      <c r="B642" s="21" t="s">
        <v>20</v>
      </c>
      <c r="C642" s="21">
        <v>54844</v>
      </c>
      <c r="D642" s="21" t="s">
        <v>628</v>
      </c>
      <c r="E642" s="26" t="s">
        <v>658</v>
      </c>
      <c r="F642" s="45" t="s">
        <v>1735</v>
      </c>
      <c r="G642" s="26"/>
      <c r="H642" s="26"/>
      <c r="I642" s="26"/>
      <c r="J642" s="26"/>
      <c r="K642" s="26"/>
      <c r="L642" s="26"/>
    </row>
    <row r="643" spans="2:12" ht="41.4" hidden="1" x14ac:dyDescent="0.3">
      <c r="B643" s="21" t="s">
        <v>20</v>
      </c>
      <c r="C643" s="21">
        <v>54845</v>
      </c>
      <c r="D643" s="21" t="s">
        <v>628</v>
      </c>
      <c r="E643" s="26" t="s">
        <v>659</v>
      </c>
      <c r="F643" s="45" t="s">
        <v>1736</v>
      </c>
      <c r="G643" s="26"/>
      <c r="H643" s="26"/>
      <c r="I643" s="26"/>
      <c r="J643" s="26"/>
      <c r="K643" s="26"/>
      <c r="L643" s="26"/>
    </row>
    <row r="644" spans="2:12" ht="27.6" hidden="1" x14ac:dyDescent="0.3">
      <c r="B644" s="21" t="s">
        <v>20</v>
      </c>
      <c r="C644" s="21">
        <v>54846</v>
      </c>
      <c r="D644" s="21" t="s">
        <v>628</v>
      </c>
      <c r="E644" s="26" t="s">
        <v>660</v>
      </c>
      <c r="F644" s="26"/>
      <c r="G644" s="26"/>
      <c r="H644" s="26"/>
      <c r="I644" s="26"/>
      <c r="J644" s="26"/>
      <c r="K644" s="26"/>
      <c r="L644" s="26"/>
    </row>
    <row r="645" spans="2:12" ht="151.80000000000001" hidden="1" x14ac:dyDescent="0.3">
      <c r="B645" s="21" t="s">
        <v>20</v>
      </c>
      <c r="C645" s="21">
        <v>54847</v>
      </c>
      <c r="D645" s="21" t="s">
        <v>628</v>
      </c>
      <c r="E645" s="26" t="s">
        <v>661</v>
      </c>
      <c r="F645" s="45" t="s">
        <v>1737</v>
      </c>
      <c r="G645" s="26"/>
      <c r="H645" s="26"/>
      <c r="I645" s="26"/>
      <c r="J645" s="26"/>
      <c r="K645" s="26"/>
      <c r="L645" s="26"/>
    </row>
    <row r="646" spans="2:12" ht="201.6" hidden="1" x14ac:dyDescent="0.3">
      <c r="B646" s="21" t="s">
        <v>20</v>
      </c>
      <c r="C646" s="21">
        <v>54848</v>
      </c>
      <c r="D646" s="21" t="s">
        <v>628</v>
      </c>
      <c r="E646" s="26" t="s">
        <v>662</v>
      </c>
      <c r="F646" s="45" t="s">
        <v>1738</v>
      </c>
      <c r="G646" s="26"/>
      <c r="H646" s="26"/>
      <c r="I646" s="26"/>
      <c r="J646" s="50" t="s">
        <v>1739</v>
      </c>
      <c r="K646" s="26"/>
      <c r="L646" s="26"/>
    </row>
    <row r="647" spans="2:12" ht="115.2" hidden="1" x14ac:dyDescent="0.3">
      <c r="B647" s="21" t="s">
        <v>20</v>
      </c>
      <c r="C647" s="21">
        <v>54849</v>
      </c>
      <c r="D647" s="21" t="s">
        <v>628</v>
      </c>
      <c r="E647" s="26" t="s">
        <v>663</v>
      </c>
      <c r="F647" s="45" t="s">
        <v>1740</v>
      </c>
      <c r="G647" s="26"/>
      <c r="H647" s="26"/>
      <c r="I647" s="26"/>
      <c r="J647" s="50" t="s">
        <v>1741</v>
      </c>
      <c r="K647" s="26"/>
      <c r="L647" s="26"/>
    </row>
    <row r="648" spans="2:12" ht="115.2" hidden="1" x14ac:dyDescent="0.3">
      <c r="B648" s="21" t="s">
        <v>20</v>
      </c>
      <c r="C648" s="21">
        <v>54850</v>
      </c>
      <c r="D648" s="21" t="s">
        <v>628</v>
      </c>
      <c r="E648" s="26" t="s">
        <v>664</v>
      </c>
      <c r="F648" s="26"/>
      <c r="G648" s="26"/>
      <c r="H648" s="26"/>
      <c r="I648" s="26"/>
      <c r="J648" s="50" t="s">
        <v>1741</v>
      </c>
      <c r="K648" s="26"/>
      <c r="L648" s="26"/>
    </row>
    <row r="649" spans="2:12" ht="115.2" hidden="1" x14ac:dyDescent="0.3">
      <c r="B649" s="21" t="s">
        <v>20</v>
      </c>
      <c r="C649" s="21">
        <v>54851</v>
      </c>
      <c r="D649" s="21" t="s">
        <v>628</v>
      </c>
      <c r="E649" s="26" t="s">
        <v>665</v>
      </c>
      <c r="F649" s="45" t="s">
        <v>1742</v>
      </c>
      <c r="G649" s="26"/>
      <c r="H649" s="26"/>
      <c r="I649" s="26"/>
      <c r="J649" s="50" t="s">
        <v>1741</v>
      </c>
      <c r="K649" s="26"/>
      <c r="L649" s="26"/>
    </row>
    <row r="650" spans="2:12" ht="115.2" hidden="1" x14ac:dyDescent="0.3">
      <c r="B650" s="21" t="s">
        <v>20</v>
      </c>
      <c r="C650" s="21">
        <v>54852</v>
      </c>
      <c r="D650" s="21" t="s">
        <v>628</v>
      </c>
      <c r="E650" s="26" t="s">
        <v>666</v>
      </c>
      <c r="F650" s="26"/>
      <c r="G650" s="26"/>
      <c r="H650" s="26"/>
      <c r="I650" s="26"/>
      <c r="J650" s="51" t="s">
        <v>1743</v>
      </c>
      <c r="K650" s="26"/>
      <c r="L650" s="26"/>
    </row>
  </sheetData>
  <autoFilter ref="B6:L650" xr:uid="{6F5FD394-EA95-479C-A8AC-A863AD51FE54}">
    <filterColumn colId="0">
      <filters>
        <filter val="Social"/>
      </filters>
    </filterColumn>
    <filterColumn colId="2">
      <filters>
        <filter val="S3_Affected communities"/>
      </filters>
    </filterColumn>
  </autoFilter>
  <mergeCells count="1">
    <mergeCell ref="B2:E2"/>
  </mergeCells>
  <conditionalFormatting sqref="F375:F377">
    <cfRule type="containsText" dxfId="35" priority="122" operator="containsText" text="Not required">
      <formula>NOT(ISERROR(SEARCH("Not required",F375)))</formula>
    </cfRule>
    <cfRule type="containsText" dxfId="34" priority="123" operator="containsText" text="Argenx can omit">
      <formula>NOT(ISERROR(SEARCH("Argenx can omit",F375)))</formula>
    </cfRule>
    <cfRule type="containsText" dxfId="33" priority="124" operator="containsText" text="With CSRD Reporting timeline  ">
      <formula>NOT(ISERROR(SEARCH("With CSRD Reporting timeline  ",F375)))</formula>
    </cfRule>
  </conditionalFormatting>
  <conditionalFormatting sqref="F433">
    <cfRule type="containsText" dxfId="32" priority="120" operator="containsText" text="ESRS allows companies to omit the information">
      <formula>NOT(ISERROR(SEARCH("ESRS allows companies to omit the information",F433)))</formula>
    </cfRule>
    <cfRule type="containsText" dxfId="31" priority="121" operator="containsText" text="With CSRD reporting timeline">
      <formula>NOT(ISERROR(SEARCH("With CSRD reporting timeline",F433)))</formula>
    </cfRule>
  </conditionalFormatting>
  <conditionalFormatting sqref="F435:F436">
    <cfRule type="containsText" dxfId="30" priority="118" operator="containsText" text="ESRS allows companies to omit the information">
      <formula>NOT(ISERROR(SEARCH("ESRS allows companies to omit the information",F435)))</formula>
    </cfRule>
    <cfRule type="containsText" dxfId="29" priority="119" operator="containsText" text="With CSRD reporting timeline">
      <formula>NOT(ISERROR(SEARCH("With CSRD reporting timeline",F435)))</formula>
    </cfRule>
  </conditionalFormatting>
  <conditionalFormatting sqref="F461">
    <cfRule type="containsText" dxfId="28" priority="117" operator="containsText" text="With CSRD reporting timeline">
      <formula>NOT(ISERROR(SEARCH("With CSRD reporting timeline",F461)))</formula>
    </cfRule>
    <cfRule type="containsText" dxfId="27" priority="116" operator="containsText" text="ESRS allows companies to omit the information">
      <formula>NOT(ISERROR(SEARCH("ESRS allows companies to omit the information",F461)))</formula>
    </cfRule>
  </conditionalFormatting>
  <conditionalFormatting sqref="F7:L105 F106 H106:L106 F107:L119 F120 H120:L120 F121:L127 F128:F135 H128:L135 F136:L160 F161:F163 H161:L163 F164:L164 F165:F197 H165:L197 F198:L323 G324:L324 G325 I325:J325 L325 F326:L326 G327:L327 F328:L331 G332:J332 L332:L345 F333:J334 G335:J335 F336:J336 G337:K338 G339:J340 F341:J344 G345:J345 F346:L347 F348:J353 L348:L353 F354:L354 F355:J358 L355:L358 G359:L368 G369:J372 L369:L372 G373:L373 F374:J374 L374:L376 G375:J376 G377:L377 G378:G379 I378:L379 F380:L381 G382:L382 F383:G383 I383:L387 G384:G387 G388:L389 F390:L391 G392:L393 F394:G396 I394:L396 F397:L397 F398:G399 I398:L400 G400 G401:L405 F406:L406 F407:G408 I407:L408 G409:L409 F410:G410 I410:L410 G411:L411 F412:L412 G413:L413 G414 I414:L414 F415:L415 G416 I416:L416 G417:L417 F418:L418 G419:L421 F422:L422 G423:L426 G427 I427:L428 F428:G428 F429:L429 G430 I430:L430 G431:L436 F437:G438 I437:L438 G439:L440 F441:L441 G442:G443 I442:L443 G444:L444 G445 I445:L445 G446:L446 F447:L447 G448:L450 G451:G452 I451:L452 G453:L453 F454:G455 I454:L455 G456:L456 F457:G460 I457:L460 G461:L461 G462:G465 I462:L465 G466:L473 G474:I474 L474:L475 F475:I476 K476:L476 F477:J479 L477:L482 F480:I480 F481:J482 K483:L483 F483:I485 L484:L487 G486:J486 F487:J487 F488:L488 F489:I489 K489:L489 F490:L491 F492:J495 L492:L499 F496:I497 F498:J498 G499:I499 K500:L501 F500:I503 L502:L503 F504:L504 F505:I505 L505:L513 F506:J506 F507:I510 F511:J511 F512:I516 K514:L514 L515:L518 G517:I517 F518:J518 G519:I521 K519:L521 F522:J522 L522 F523:L523 F524:J525 L524:L525 F526:L528 F529:J529 L529 F530:L532 F533:J533 L533 F534:L534 F535:J536 L535:L536 F537:L548 F549:J550 L549:L550 F551:L551 F552:J552 L552 F553:L568 F569:J569 G570:J570 G571:H571 J571 L571:L575 G572:J572 F573:J573 G574:J575 G576:L576 F577:L577 G578:K578 G579:J580 L579:L580 G581:H581 J581:K581 G582:L582 G583:J583 L583:L584 F584:J584 F585:L585 F586:J586 L586:L589 G587:J588 F589:J589 F590:L590 G591:J591 L591:L592 F592:J592 F593:L593 G594:J594 L594 G595:L595 L596 G596:J598 F599:L599 G600:L600 F601:L601 G602:J602 L602:L603 F603:J603 F604:L605 G606:L606 G607:J607 L607 G608:L608 G609:J609 G610:L612 F613:I613 K613:L613 F614:G614 I614:L614 F615:L615 F616:G616 I616:L616 F617:L617 F618:I621 K618:L621 F622:G622 I622:L622 G623:L623 F624:L624 G625:G628 I625:I628 K625:L629 G629:I629 G630 I630:L631 F631:G631 F632:I633 K632:L633 F634:G634 I634:L634 G635:G636 I635:I636 K635:L636 F637:G637 I637:L637 G638:I638 K638:L638 F639:G639 I639:L639 G640:L640 F641:L641 G642:L643 F644:L644 G645:L645 G646:I647 K646:L650 F648:I648 G649:I649 F650:I650">
    <cfRule type="containsText" dxfId="26" priority="126" operator="containsText" text="N/A">
      <formula>NOT(ISERROR(SEARCH("N/A",F7)))</formula>
    </cfRule>
    <cfRule type="containsBlanks" dxfId="25" priority="125">
      <formula>LEN(TRIM(F7))=0</formula>
    </cfRule>
  </conditionalFormatting>
  <conditionalFormatting sqref="G106">
    <cfRule type="containsText" dxfId="24" priority="114" operator="containsText" text="2">
      <formula>NOT(ISERROR(SEARCH("2",G106)))</formula>
    </cfRule>
    <cfRule type="containsText" dxfId="23" priority="113" operator="containsText" text="3">
      <formula>NOT(ISERROR(SEARCH("3",G106)))</formula>
    </cfRule>
    <cfRule type="containsText" dxfId="22" priority="112" operator="containsText" text="4">
      <formula>NOT(ISERROR(SEARCH("4",G106)))</formula>
    </cfRule>
    <cfRule type="containsText" dxfId="21" priority="111" operator="containsText" text="5">
      <formula>NOT(ISERROR(SEARCH("5",G106)))</formula>
    </cfRule>
    <cfRule type="containsText" dxfId="20" priority="115" operator="containsText" text="1">
      <formula>NOT(ISERROR(SEARCH("1",G106)))</formula>
    </cfRule>
  </conditionalFormatting>
  <conditionalFormatting sqref="G128:G129">
    <cfRule type="containsText" dxfId="19" priority="6" operator="containsText" text="5">
      <formula>NOT(ISERROR(SEARCH("5",G128)))</formula>
    </cfRule>
    <cfRule type="containsText" dxfId="18" priority="7" operator="containsText" text="4">
      <formula>NOT(ISERROR(SEARCH("4",G128)))</formula>
    </cfRule>
    <cfRule type="containsText" dxfId="17" priority="8" operator="containsText" text="3">
      <formula>NOT(ISERROR(SEARCH("3",G128)))</formula>
    </cfRule>
    <cfRule type="containsText" dxfId="16" priority="9" operator="containsText" text="2">
      <formula>NOT(ISERROR(SEARCH("2",G128)))</formula>
    </cfRule>
    <cfRule type="containsText" dxfId="15" priority="10" operator="containsText" text="1">
      <formula>NOT(ISERROR(SEARCH("1",G128)))</formula>
    </cfRule>
  </conditionalFormatting>
  <conditionalFormatting sqref="G135">
    <cfRule type="containsText" dxfId="14" priority="4" operator="containsText" text="2">
      <formula>NOT(ISERROR(SEARCH("2",G135)))</formula>
    </cfRule>
    <cfRule type="containsText" dxfId="13" priority="5" operator="containsText" text="1">
      <formula>NOT(ISERROR(SEARCH("1",G135)))</formula>
    </cfRule>
    <cfRule type="containsText" dxfId="12" priority="1" operator="containsText" text="5">
      <formula>NOT(ISERROR(SEARCH("5",G135)))</formula>
    </cfRule>
    <cfRule type="containsText" dxfId="11" priority="2" operator="containsText" text="4">
      <formula>NOT(ISERROR(SEARCH("4",G135)))</formula>
    </cfRule>
    <cfRule type="containsText" dxfId="10" priority="3" operator="containsText" text="3">
      <formula>NOT(ISERROR(SEARCH("3",G135)))</formula>
    </cfRule>
  </conditionalFormatting>
  <conditionalFormatting sqref="G163">
    <cfRule type="containsText" dxfId="9" priority="110" operator="containsText" text="1">
      <formula>NOT(ISERROR(SEARCH("1",G163)))</formula>
    </cfRule>
    <cfRule type="containsText" dxfId="8" priority="108" operator="containsText" text="3">
      <formula>NOT(ISERROR(SEARCH("3",G163)))</formula>
    </cfRule>
    <cfRule type="containsText" dxfId="7" priority="107" operator="containsText" text="4">
      <formula>NOT(ISERROR(SEARCH("4",G163)))</formula>
    </cfRule>
    <cfRule type="containsText" dxfId="6" priority="106" operator="containsText" text="5">
      <formula>NOT(ISERROR(SEARCH("5",G163)))</formula>
    </cfRule>
    <cfRule type="containsText" dxfId="5" priority="109" operator="containsText" text="2">
      <formula>NOT(ISERROR(SEARCH("2",G163)))</formula>
    </cfRule>
  </conditionalFormatting>
  <conditionalFormatting sqref="G165:G181">
    <cfRule type="containsText" dxfId="4" priority="22" operator="containsText" text="4">
      <formula>NOT(ISERROR(SEARCH("4",G165)))</formula>
    </cfRule>
    <cfRule type="containsText" dxfId="3" priority="21" operator="containsText" text="5">
      <formula>NOT(ISERROR(SEARCH("5",G165)))</formula>
    </cfRule>
    <cfRule type="containsText" dxfId="2" priority="25" operator="containsText" text="1">
      <formula>NOT(ISERROR(SEARCH("1",G165)))</formula>
    </cfRule>
    <cfRule type="containsText" dxfId="1" priority="24" operator="containsText" text="2">
      <formula>NOT(ISERROR(SEARCH("2",G165)))</formula>
    </cfRule>
    <cfRule type="containsText" dxfId="0" priority="23" operator="containsText" text="3">
      <formula>NOT(ISERROR(SEARCH("3",G165)))</formula>
    </cfRule>
  </conditionalFormatting>
  <hyperlinks>
    <hyperlink ref="B3" r:id="rId1" xr:uid="{6E73A18F-096C-496C-ADE3-43AE3080680F}"/>
  </hyperlinks>
  <pageMargins left="0.7" right="0.7" top="0.75" bottom="0.75" header="0.3" footer="0.3"/>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5F542D29EC474987942FEA59BBE383" ma:contentTypeVersion="15" ma:contentTypeDescription="Create a new document." ma:contentTypeScope="" ma:versionID="f756e393c76affefcb2b0c110ddbdd55">
  <xsd:schema xmlns:xsd="http://www.w3.org/2001/XMLSchema" xmlns:xs="http://www.w3.org/2001/XMLSchema" xmlns:p="http://schemas.microsoft.com/office/2006/metadata/properties" xmlns:ns2="684bf12f-8c4d-4fc2-865e-97149febbbc8" xmlns:ns3="5e527864-f020-4382-b6c6-cf48e79c255b" targetNamespace="http://schemas.microsoft.com/office/2006/metadata/properties" ma:root="true" ma:fieldsID="a8c7ef24bd28efe4b4dcaebf792ba667" ns2:_="" ns3:_="">
    <xsd:import namespace="684bf12f-8c4d-4fc2-865e-97149febbbc8"/>
    <xsd:import namespace="5e527864-f020-4382-b6c6-cf48e79c255b"/>
    <xsd:element name="properties">
      <xsd:complexType>
        <xsd:sequence>
          <xsd:element name="documentManagement">
            <xsd:complexType>
              <xsd:all>
                <xsd:element ref="ns2:SharedWithUsers" minOccurs="0"/>
                <xsd:element ref="ns2:SharedWithDetails" minOccurs="0"/>
                <xsd:element ref="ns2:_dlc_DocId" minOccurs="0"/>
                <xsd:element ref="ns2:_dlc_DocIdUrl" minOccurs="0"/>
                <xsd:element ref="ns2:_dlc_DocIdPersistId" minOccurs="0"/>
                <xsd:element ref="ns3:MediaServiceMetadata" minOccurs="0"/>
                <xsd:element ref="ns3:MediaServiceFastMetadata"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ObjectDetectorVersions" minOccurs="0"/>
                <xsd:element ref="ns3:MediaServiceSearchPropertie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4bf12f-8c4d-4fc2-865e-97149febbbc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_dlc_DocId" ma:index="10" nillable="true" ma:displayName="Document ID Value" ma:description="The value of the document ID assigned to this item." ma:indexed="true"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TaxCatchAll" ma:index="17" nillable="true" ma:displayName="Taxonomy Catch All Column" ma:hidden="true" ma:list="{79bfc4c0-32d6-48f3-b64e-be021f3d87f8}" ma:internalName="TaxCatchAll" ma:showField="CatchAllData" ma:web="684bf12f-8c4d-4fc2-865e-97149febbbc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e527864-f020-4382-b6c6-cf48e79c255b" elementFormDefault="qualified">
    <xsd:import namespace="http://schemas.microsoft.com/office/2006/documentManagement/types"/>
    <xsd:import namespace="http://schemas.microsoft.com/office/infopath/2007/PartnerControls"/>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b7d5c9cd-1d9d-4498-a792-f3e3b2446e27"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dexed="true" ma:internalName="MediaServiceDateTake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684bf12f-8c4d-4fc2-865e-97149febbbc8" xsi:nil="true"/>
    <lcf76f155ced4ddcb4097134ff3c332f xmlns="5e527864-f020-4382-b6c6-cf48e79c255b">
      <Terms xmlns="http://schemas.microsoft.com/office/infopath/2007/PartnerControls"/>
    </lcf76f155ced4ddcb4097134ff3c332f>
    <_dlc_DocId xmlns="684bf12f-8c4d-4fc2-865e-97149febbbc8">PCS6D5JDKMMH-1023578719-8735</_dlc_DocId>
    <_dlc_DocIdUrl xmlns="684bf12f-8c4d-4fc2-865e-97149febbbc8">
      <Url>https://anthesisllc.sharepoint.com/teams/Strategy_Practice_Community_365/_layouts/15/DocIdRedir.aspx?ID=PCS6D5JDKMMH-1023578719-8735</Url>
      <Description>PCS6D5JDKMMH-1023578719-8735</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E36426FE-B914-41CC-9853-B56F420979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4bf12f-8c4d-4fc2-865e-97149febbbc8"/>
    <ds:schemaRef ds:uri="5e527864-f020-4382-b6c6-cf48e79c255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A9F7286-A716-44C7-BFE8-0664BBE937A1}">
  <ds:schemaRefs>
    <ds:schemaRef ds:uri="http://schemas.microsoft.com/office/2006/metadata/properties"/>
    <ds:schemaRef ds:uri="http://schemas.microsoft.com/office/infopath/2007/PartnerControls"/>
    <ds:schemaRef ds:uri="684bf12f-8c4d-4fc2-865e-97149febbbc8"/>
    <ds:schemaRef ds:uri="5e527864-f020-4382-b6c6-cf48e79c255b"/>
  </ds:schemaRefs>
</ds:datastoreItem>
</file>

<file path=customXml/itemProps3.xml><?xml version="1.0" encoding="utf-8"?>
<ds:datastoreItem xmlns:ds="http://schemas.openxmlformats.org/officeDocument/2006/customXml" ds:itemID="{CBF86588-BEED-46F6-A0E2-BA566061A2D1}">
  <ds:schemaRefs>
    <ds:schemaRef ds:uri="http://schemas.microsoft.com/sharepoint/v3/contenttype/forms"/>
  </ds:schemaRefs>
</ds:datastoreItem>
</file>

<file path=customXml/itemProps4.xml><?xml version="1.0" encoding="utf-8"?>
<ds:datastoreItem xmlns:ds="http://schemas.openxmlformats.org/officeDocument/2006/customXml" ds:itemID="{C667AF55-4FD1-4C15-B73F-6B1E93E58F0C}">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ESRS GAP - Recommendations</vt:lpstr>
      <vt:lpstr>Environmental&gt;&gt;&gt;</vt:lpstr>
      <vt:lpstr>E1</vt:lpstr>
      <vt:lpstr>Social&gt;&gt;&gt;</vt:lpstr>
      <vt:lpstr>S1</vt:lpstr>
      <vt:lpstr>S4</vt:lpstr>
      <vt:lpstr>Governance&gt;&gt;&gt;</vt:lpstr>
      <vt:lpstr>G1</vt:lpstr>
      <vt:lpstr>Source recommendations</vt:lpstr>
      <vt:lpstr>Colors_HIDE_DONTDELETE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anthesisus.merosystem.com</dc:creator>
  <cp:keywords/>
  <dc:description/>
  <cp:lastModifiedBy>Tom Sellicks</cp:lastModifiedBy>
  <cp:revision/>
  <dcterms:created xsi:type="dcterms:W3CDTF">2024-08-26T18:44:32Z</dcterms:created>
  <dcterms:modified xsi:type="dcterms:W3CDTF">2025-04-14T12:31:44Z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0x010100265F542D29EC474987942FEA59BBE383</vt:lpwstr>
  </property>
  <property fmtid="{D5CDD505-2E9C-101B-9397-08002B2CF9AE}" pid="3" name="_dlc_DocIdItemGuid">
    <vt:lpwstr>67715101-b343-4db8-8d7c-577cd0d95472</vt:lpwstr>
  </property>
  <property fmtid="{D5CDD505-2E9C-101B-9397-08002B2CF9AE}" pid="4" name="MediaServiceImageTags">
    <vt:lpwstr/>
  </property>
</Properties>
</file>