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DE591E6-7D53-4FE3-8577-0C4EA7C77FF4}" xr6:coauthVersionLast="47" xr6:coauthVersionMax="47" xr10:uidLastSave="{00000000-0000-0000-0000-000000000000}"/>
  <bookViews>
    <workbookView xWindow="-90" yWindow="-90" windowWidth="19380" windowHeight="10380" activeTab="2" xr2:uid="{45127632-98AF-42C8-B62A-A8E061A445F9}"/>
  </bookViews>
  <sheets>
    <sheet name="Test_Cases" sheetId="1" r:id="rId1"/>
    <sheet name="Analyze_Report" sheetId="2" r:id="rId2"/>
    <sheet name="Bug_Report" sheetId="3" r:id="rId3"/>
  </sheets>
  <definedNames>
    <definedName name="_xlnm._FilterDatabase" localSheetId="0" hidden="1">Test_Cases!$A$4:$G$69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<sst xmlns="http://schemas.openxmlformats.org/spreadsheetml/2006/main" count="603" uniqueCount="368">
  <si>
    <t>Test_Id</t>
  </si>
  <si>
    <t>Test_Description</t>
  </si>
  <si>
    <t>Test_procedure</t>
  </si>
  <si>
    <t>Test_Data</t>
  </si>
  <si>
    <t>Expected_Output</t>
  </si>
  <si>
    <t>Actual_Output</t>
  </si>
  <si>
    <t>Status</t>
  </si>
  <si>
    <t>DHANYA MISSION HOSPITAL</t>
  </si>
  <si>
    <t>VERSION NO</t>
  </si>
  <si>
    <t>VERIFIED BY</t>
  </si>
  <si>
    <t>Test By:</t>
  </si>
  <si>
    <t>Date:</t>
  </si>
  <si>
    <t>Rajesh KV</t>
  </si>
  <si>
    <t>DMH_01</t>
  </si>
  <si>
    <t>DMH_02</t>
  </si>
  <si>
    <t>DMH_03</t>
  </si>
  <si>
    <t>DMH_04</t>
  </si>
  <si>
    <t>DMH_05</t>
  </si>
  <si>
    <t>DMH_06</t>
  </si>
  <si>
    <t>DMH_07</t>
  </si>
  <si>
    <t>DMH_08</t>
  </si>
  <si>
    <t>DMH_09</t>
  </si>
  <si>
    <t>DMH_10</t>
  </si>
  <si>
    <t>DMH_11</t>
  </si>
  <si>
    <t>DMH_12</t>
  </si>
  <si>
    <t>Check whether the Url is working</t>
  </si>
  <si>
    <t>Open url in WebBrowser</t>
  </si>
  <si>
    <t>https://dhanyamissionhospital.com/</t>
  </si>
  <si>
    <t>Should open url</t>
  </si>
  <si>
    <t>Website Open</t>
  </si>
  <si>
    <t>Pass</t>
  </si>
  <si>
    <t>Check whether logo of DMH is present</t>
  </si>
  <si>
    <t>Check logo on header of website</t>
  </si>
  <si>
    <t>Logo should present</t>
  </si>
  <si>
    <t>Logo on header</t>
  </si>
  <si>
    <t xml:space="preserve">Check whether  redirecting to HomePage if click on DMH logo  </t>
  </si>
  <si>
    <t>Click on DHM logo</t>
  </si>
  <si>
    <t>Should redirect to HomePage</t>
  </si>
  <si>
    <t>1&gt; Click on Home Button                2&gt; Click on AboutUs button            3&gt; Click on Departments Button    4&gt; Click on HealthCheckup Button 5&gt; Click on Gallery Button               6&gt; Click on Conact Button</t>
  </si>
  <si>
    <t>Redirected to HomePage</t>
  </si>
  <si>
    <t>Redirected to Corresponding page</t>
  </si>
  <si>
    <t>Check whether  all Module buttons present in Header redirecting to corresponding page</t>
  </si>
  <si>
    <t xml:space="preserve">Check Whether BookAppointment button working </t>
  </si>
  <si>
    <t>Should redirect to Corresponding page</t>
  </si>
  <si>
    <t>Should present  BookAppoitment form</t>
  </si>
  <si>
    <t>Not showing BookAppoitment Form</t>
  </si>
  <si>
    <t>Fail</t>
  </si>
  <si>
    <t>Click on BookAppoitment Button</t>
  </si>
  <si>
    <t xml:space="preserve">Check all images of Banner changes </t>
  </si>
  <si>
    <t>should changes Banner images</t>
  </si>
  <si>
    <t>Same as expected</t>
  </si>
  <si>
    <t>Check alligments of images and text</t>
  </si>
  <si>
    <t>Check allignment of Banner images</t>
  </si>
  <si>
    <t xml:space="preserve">Check alligments of images </t>
  </si>
  <si>
    <t>Alligemnets in required manner</t>
  </si>
  <si>
    <t>All in required manner</t>
  </si>
  <si>
    <t>Check whether View all Departments button working or not</t>
  </si>
  <si>
    <t>Click on View all Departments button</t>
  </si>
  <si>
    <t xml:space="preserve">Should show or redirect all to departmets </t>
  </si>
  <si>
    <t>Redirected or showed all departments</t>
  </si>
  <si>
    <t>Check wether redirect ot plays youtube videos while click on video play button</t>
  </si>
  <si>
    <t>Click on play button</t>
  </si>
  <si>
    <t>Should play video of DMH</t>
  </si>
  <si>
    <t>Played video</t>
  </si>
  <si>
    <t>Check whether alligemts of text and images OUR DOCTORS section</t>
  </si>
  <si>
    <t>Allignments of images and text in required manner and perfect manner</t>
  </si>
  <si>
    <t>Alligemnets of text in wrong manner(Dr. Anoop Kumar K R in same line)</t>
  </si>
  <si>
    <t>fail</t>
  </si>
  <si>
    <t xml:space="preserve">Check whether alligements of text in footer </t>
  </si>
  <si>
    <t>Check allignments of text in footer</t>
  </si>
  <si>
    <t>Alligemnets in required manner and perfect manner</t>
  </si>
  <si>
    <t>Check whether redirecting to Latest news page while click on every lists in LATEST NEWS Section in the footer</t>
  </si>
  <si>
    <t>DMH_13</t>
  </si>
  <si>
    <t>DMH_14</t>
  </si>
  <si>
    <t>DMH_15</t>
  </si>
  <si>
    <t>DMH_16</t>
  </si>
  <si>
    <t>DMH_17</t>
  </si>
  <si>
    <t>DMH_18</t>
  </si>
  <si>
    <t>Check whether redirect to corresponding page while click on each list in SITE MAP secion in the footer</t>
  </si>
  <si>
    <t>Dhanya Mission Hospital</t>
  </si>
  <si>
    <t>redirected to corresponding page</t>
  </si>
  <si>
    <t>check whether redirect to mail option if click on email in CONTACT DETAILS in footer</t>
  </si>
  <si>
    <t>click on email</t>
  </si>
  <si>
    <t>should open mail option</t>
  </si>
  <si>
    <t>shows the mail options</t>
  </si>
  <si>
    <t>Check whether open the call option if click on TEL or FAX in CONTACT DETAILSin footer page</t>
  </si>
  <si>
    <t>click on Tel ot fax</t>
  </si>
  <si>
    <t xml:space="preserve">should enable to click and open to call </t>
  </si>
  <si>
    <t xml:space="preserve">Check whether redirct to MAP if click of map in LOCATION section in the footer </t>
  </si>
  <si>
    <t xml:space="preserve">click on map </t>
  </si>
  <si>
    <t>opening map of DMH</t>
  </si>
  <si>
    <t>should open map of DMH</t>
  </si>
  <si>
    <t xml:space="preserve">Check whether allignments of copyrights </t>
  </si>
  <si>
    <t>check allignments of copyright</t>
  </si>
  <si>
    <t>alligments in required manner</t>
  </si>
  <si>
    <t>Check whether  spellings of copyrights is correct or not</t>
  </si>
  <si>
    <t>check the spellings</t>
  </si>
  <si>
    <t>spelling should correct</t>
  </si>
  <si>
    <t>spelling mistake of text rights righs</t>
  </si>
  <si>
    <t>DMH_19</t>
  </si>
  <si>
    <t>check the drowpdown conatins elements</t>
  </si>
  <si>
    <t>Check whether About Us conatins dropdown and elements in header</t>
  </si>
  <si>
    <t>should have dropdownd and which conatins elemets</t>
  </si>
  <si>
    <t>DMH_20</t>
  </si>
  <si>
    <t>click on the each drop down list in the About us</t>
  </si>
  <si>
    <t xml:space="preserve">click on    each list                                          1&gt; Home
2&gt; Dhanya Mission Hospital
3&gt; Our Doctors
4&gt;Facilities
5&gt;Current Openings
6&gt;Departments
7&gt;Health Checkups
8&gt;Contact
</t>
  </si>
  <si>
    <t>click on    each list                             1&gt; The Inauguration of Pediatric Intensive Care Unit (PICU) »
The inauguration of new Dialysis Unit »
2&gt; The inauguration of our new Integrated Solar System »
3&gt; Continuing nursing education program on Basic Life Support by Dr. Martin Augustine »                  4&gt;More news</t>
  </si>
  <si>
    <t>check whether dropdown elements redirect the corresponding page if click on each option</t>
  </si>
  <si>
    <t>HOMEPAGE</t>
  </si>
  <si>
    <t>DEPARTMENTS PAGE</t>
  </si>
  <si>
    <t>DMH_21</t>
  </si>
  <si>
    <t>DMH_22</t>
  </si>
  <si>
    <t>DMH_23</t>
  </si>
  <si>
    <t>DMH_24</t>
  </si>
  <si>
    <t>Check whether departmet page url is working or not</t>
  </si>
  <si>
    <t>click on url</t>
  </si>
  <si>
    <t>should redirect to departmet page</t>
  </si>
  <si>
    <t>redirected to department page</t>
  </si>
  <si>
    <t>check banner images changes for specific time</t>
  </si>
  <si>
    <t xml:space="preserve">Check whether banner images changes for specific time </t>
  </si>
  <si>
    <t>Check whether all banner picture changes for specific timings</t>
  </si>
  <si>
    <t>Should changes Banner images for specific time</t>
  </si>
  <si>
    <t>not changing images still in same image in the banner</t>
  </si>
  <si>
    <t>Check whether allignmnets of text and images in required manner</t>
  </si>
  <si>
    <t>Check the alligments</t>
  </si>
  <si>
    <t>Allignments of text should in required manner</t>
  </si>
  <si>
    <t>alligemnets of text in required manner</t>
  </si>
  <si>
    <t>Check whether all departements section or coloumn in same size</t>
  </si>
  <si>
    <t>check the size of section or div</t>
  </si>
  <si>
    <t>Each department section size should in same size</t>
  </si>
  <si>
    <t xml:space="preserve">each sections different size </t>
  </si>
  <si>
    <t>HEALTH CHECKUP</t>
  </si>
  <si>
    <t>DMH_25</t>
  </si>
  <si>
    <t>Check whether url working or not</t>
  </si>
  <si>
    <t>check the url load</t>
  </si>
  <si>
    <t>Should  redirect to Healthcheckup page</t>
  </si>
  <si>
    <t>redirect to page</t>
  </si>
  <si>
    <t>DMH_26</t>
  </si>
  <si>
    <t>Check whether page conatins details of health checkup</t>
  </si>
  <si>
    <t>Check the contents</t>
  </si>
  <si>
    <t>Should conatins details of Health check Up</t>
  </si>
  <si>
    <t>same as Department page</t>
  </si>
  <si>
    <t>DMH_27</t>
  </si>
  <si>
    <t>GALLERY</t>
  </si>
  <si>
    <t>DMH_28</t>
  </si>
  <si>
    <t>Should  redirect to Gallery page</t>
  </si>
  <si>
    <t>DMH_29</t>
  </si>
  <si>
    <t>DMH_30</t>
  </si>
  <si>
    <t xml:space="preserve">Check whether page conatins galleries of DMH </t>
  </si>
  <si>
    <t xml:space="preserve">Should conatins photos </t>
  </si>
  <si>
    <t>DMH_31</t>
  </si>
  <si>
    <t xml:space="preserve">Check whether allignments  of images and text </t>
  </si>
  <si>
    <t>Allignmets should in required manner</t>
  </si>
  <si>
    <t>CONTACT</t>
  </si>
  <si>
    <t>DMH_32</t>
  </si>
  <si>
    <t>Check whether url  working or not</t>
  </si>
  <si>
    <t>Should redirect to contact page</t>
  </si>
  <si>
    <t>Redirected to contact page</t>
  </si>
  <si>
    <t>DMH_33</t>
  </si>
  <si>
    <t>DMH_34</t>
  </si>
  <si>
    <t xml:space="preserve">Check whether all the fields available in this page </t>
  </si>
  <si>
    <t>Should contains all the required fields</t>
  </si>
  <si>
    <t>Contains all the fields</t>
  </si>
  <si>
    <t>DMH_35</t>
  </si>
  <si>
    <t xml:space="preserve">Check whether all fields are required field or not </t>
  </si>
  <si>
    <t>These field must be required</t>
  </si>
  <si>
    <t>All fields are required</t>
  </si>
  <si>
    <t>DMH_36</t>
  </si>
  <si>
    <t>Check  whether we can enter the full name in the FullName field</t>
  </si>
  <si>
    <t>check by entering name</t>
  </si>
  <si>
    <t>Full name: Rajesh KV</t>
  </si>
  <si>
    <t>It should enter</t>
  </si>
  <si>
    <t>we can enter the data</t>
  </si>
  <si>
    <t>DMH_37</t>
  </si>
  <si>
    <t>Check  whether we can enter the moble number in the Phone field</t>
  </si>
  <si>
    <t>Check by entering number</t>
  </si>
  <si>
    <t>Phone: 8891127794</t>
  </si>
  <si>
    <t>DMH_38</t>
  </si>
  <si>
    <t>check  by entering number</t>
  </si>
  <si>
    <t>Full name: Rajesh123</t>
  </si>
  <si>
    <t>I wont give any error or alert</t>
  </si>
  <si>
    <t>DMH_39</t>
  </si>
  <si>
    <t>Check whether Phone field will accept only digits</t>
  </si>
  <si>
    <t>Check by entering letters of alphabet</t>
  </si>
  <si>
    <t>Check whether I will take only alphabet in FullName field</t>
  </si>
  <si>
    <t>Phone:Raju</t>
  </si>
  <si>
    <t>It should give an alert or error</t>
  </si>
  <si>
    <t>DMH_40</t>
  </si>
  <si>
    <t>Check  whether we can enter the email  in thein email field</t>
  </si>
  <si>
    <t>Check by entering proper email id</t>
  </si>
  <si>
    <t>Email: rajukoteyar1@gmail.com</t>
  </si>
  <si>
    <t>It should accept</t>
  </si>
  <si>
    <t xml:space="preserve">It accepting </t>
  </si>
  <si>
    <t>DMH_41</t>
  </si>
  <si>
    <t>Check whether accept email id without provide @</t>
  </si>
  <si>
    <t xml:space="preserve">Checking without provide @ </t>
  </si>
  <si>
    <t>Email: raju.com</t>
  </si>
  <si>
    <t>It should not accept</t>
  </si>
  <si>
    <t>it should not have accepted</t>
  </si>
  <si>
    <t>DMH_42</t>
  </si>
  <si>
    <t>checking by provide any domain name of email</t>
  </si>
  <si>
    <t>Email :  raju123@aabbb.com(domain here is aabb)</t>
  </si>
  <si>
    <t>It accepted</t>
  </si>
  <si>
    <t>Check whether email will accept if we provide any wrong domain name</t>
  </si>
  <si>
    <t>DMH_43</t>
  </si>
  <si>
    <t>Check the fields                                     1&gt;Fullname                                            2&gt;Conatct number                                3&gt;Email                                                     4&gt;Message Text Box                                             5&gt;Submit Button                                   6&gt;Location  of DHM                                      7&gt;Email contact of  DMH                   8&gt;Contact Number of DMH</t>
  </si>
  <si>
    <t xml:space="preserve">Check the fields                                     1&gt;Fullname                                            2&gt;Conatct number                                3&gt;Email                                                     4&gt;Message Text Box  </t>
  </si>
  <si>
    <t>Check whether user able to write message in message text box</t>
  </si>
  <si>
    <t>Write any message</t>
  </si>
  <si>
    <t>Message : Looking for job opportunity</t>
  </si>
  <si>
    <t>we able to write</t>
  </si>
  <si>
    <t>DMH_44</t>
  </si>
  <si>
    <t>Check whether message getting submitted if we provide all correct details</t>
  </si>
  <si>
    <t xml:space="preserve">FullNmae:Rajesh                                     Phone:8891127794                                  email:rajukoteyar1@gmail.com             message: provide current oppeings.    </t>
  </si>
  <si>
    <t>Check by provide correct details</t>
  </si>
  <si>
    <t>I should submit the message and provide alert or "Message Submitted"</t>
  </si>
  <si>
    <t>DMH_45</t>
  </si>
  <si>
    <t>Check whether message getting submitted if we provide details except any field</t>
  </si>
  <si>
    <t>check by provide details except any field</t>
  </si>
  <si>
    <t xml:space="preserve">FullNmae:Rajesh                                     Phone:8891127794                                             message: provide current oppeings.    </t>
  </si>
  <si>
    <t>I should not send message (enail is missing)</t>
  </si>
  <si>
    <t>Giving  error message ( email is required)</t>
  </si>
  <si>
    <t>DMH_46</t>
  </si>
  <si>
    <t>DMH_47</t>
  </si>
  <si>
    <t>DMH_48</t>
  </si>
  <si>
    <t xml:space="preserve">Should redirect to map </t>
  </si>
  <si>
    <t>Have not redirected to map</t>
  </si>
  <si>
    <t>Check whether that redirect to mail option if click on email of DMS</t>
  </si>
  <si>
    <t>Click on location og DMS</t>
  </si>
  <si>
    <t>Click on mail of DMS</t>
  </si>
  <si>
    <t>Should open mail option to send mail</t>
  </si>
  <si>
    <t>have not get any opetion to select</t>
  </si>
  <si>
    <t xml:space="preserve">Check whether that redirect to call if click on on Lets Talk </t>
  </si>
  <si>
    <t>Click on Lets Talk</t>
  </si>
  <si>
    <t>should redirect to call</t>
  </si>
  <si>
    <t>Have not redirected to call</t>
  </si>
  <si>
    <t>DMH_49</t>
  </si>
  <si>
    <t>Check Whether that current opening page conatins current job opening details</t>
  </si>
  <si>
    <t>Click on current openings</t>
  </si>
  <si>
    <t>Should conatins details of current job opening</t>
  </si>
  <si>
    <t>There were no details of current job opening</t>
  </si>
  <si>
    <t>ABOUT US</t>
  </si>
  <si>
    <t>DMH_50</t>
  </si>
  <si>
    <t>Check whether dropdown  working or not</t>
  </si>
  <si>
    <t>Click on About use</t>
  </si>
  <si>
    <t>Should conatins dropdown list</t>
  </si>
  <si>
    <t>pass</t>
  </si>
  <si>
    <t>DMH_51</t>
  </si>
  <si>
    <t>Check whether redirect to corresponding page if click on all dropdown list</t>
  </si>
  <si>
    <t>Click on all dropdown list</t>
  </si>
  <si>
    <t>DMH_52</t>
  </si>
  <si>
    <t>Check whether alligements and look like in required manner in dhanya mission hospital page</t>
  </si>
  <si>
    <t>Check the allignmnet of contents and look like feel</t>
  </si>
  <si>
    <t>Should in required manner</t>
  </si>
  <si>
    <t xml:space="preserve">look like feel is not good </t>
  </si>
  <si>
    <t>DMH_53</t>
  </si>
  <si>
    <t>Click on our doctor page fron about us dropdown</t>
  </si>
  <si>
    <t xml:space="preserve">Should contains doctors details </t>
  </si>
  <si>
    <t>DMH_54</t>
  </si>
  <si>
    <t xml:space="preserve">Check whether our doctors page conatins doctor details </t>
  </si>
  <si>
    <t>Check whether aligenments of contents in our doctors page</t>
  </si>
  <si>
    <t>Check the allignments</t>
  </si>
  <si>
    <t>Allignment in required manner</t>
  </si>
  <si>
    <t>Allignment is good</t>
  </si>
  <si>
    <t>DMH_55</t>
  </si>
  <si>
    <t>Check whether facilities page contains contents</t>
  </si>
  <si>
    <t>Check the page</t>
  </si>
  <si>
    <t>Should conatins facilities details</t>
  </si>
  <si>
    <t>I has details fo facilities</t>
  </si>
  <si>
    <t>DMH_56</t>
  </si>
  <si>
    <t xml:space="preserve">Check the allignments </t>
  </si>
  <si>
    <t>Alligemnets in required manner and look like feel should in good manner</t>
  </si>
  <si>
    <t>DMH_57</t>
  </si>
  <si>
    <t>Check whether the current opening conatins details of job</t>
  </si>
  <si>
    <t>Check the contents or details of current openings job</t>
  </si>
  <si>
    <t>Should conatins current opening job details</t>
  </si>
  <si>
    <t xml:space="preserve">not conatined any details </t>
  </si>
  <si>
    <t>DMH_58</t>
  </si>
  <si>
    <t>Check wthether redirecting to mail if click on email of DMH</t>
  </si>
  <si>
    <t>click on email in current opening page</t>
  </si>
  <si>
    <t>Should redirect to mail</t>
  </si>
  <si>
    <t>Opening to mail</t>
  </si>
  <si>
    <t>DMH_59</t>
  </si>
  <si>
    <t>Check whether show the department details if click on any of departmet in Dhanya mission hospital page</t>
  </si>
  <si>
    <t xml:space="preserve">Click on General Medicine </t>
  </si>
  <si>
    <t xml:space="preserve">Should show details of General Medicine  </t>
  </si>
  <si>
    <t xml:space="preserve">Not showing any details of General Medicine </t>
  </si>
  <si>
    <t>Pages</t>
  </si>
  <si>
    <t>DEPARTMENT PAGE</t>
  </si>
  <si>
    <t>HOME PAGE</t>
  </si>
  <si>
    <t>HEALTH CHECKUPS</t>
  </si>
  <si>
    <t>Bug_id</t>
  </si>
  <si>
    <t>Test_id</t>
  </si>
  <si>
    <t>Expected_Result</t>
  </si>
  <si>
    <t>Bug_Description</t>
  </si>
  <si>
    <t>Step_To_Reproduce</t>
  </si>
  <si>
    <t>Screenshot</t>
  </si>
  <si>
    <t>Priority</t>
  </si>
  <si>
    <t>Verified By:</t>
  </si>
  <si>
    <t>OS:Windows 10</t>
  </si>
  <si>
    <t>DEF_DMH_01</t>
  </si>
  <si>
    <t>Not showing or redirecting to Appointment form if click on Book Appointmnet button</t>
  </si>
  <si>
    <t>New</t>
  </si>
  <si>
    <t>Critical</t>
  </si>
  <si>
    <t>DEF_DMH_02</t>
  </si>
  <si>
    <t>DEF_DMH_03</t>
  </si>
  <si>
    <t>DEF_DMH_04</t>
  </si>
  <si>
    <t>DEF_DMH_05</t>
  </si>
  <si>
    <t>DEF_DMH_06</t>
  </si>
  <si>
    <t>DEF_DMH_07</t>
  </si>
  <si>
    <t>DEF_DMH_08</t>
  </si>
  <si>
    <t>DEF_DMH_09</t>
  </si>
  <si>
    <t>DEF_DMH_10</t>
  </si>
  <si>
    <t>DEF_DMH_11</t>
  </si>
  <si>
    <t>DEF_DMH_12</t>
  </si>
  <si>
    <t>DEF_DMH_13</t>
  </si>
  <si>
    <t>DEF_DMH_14</t>
  </si>
  <si>
    <t>DEF_DMH_15</t>
  </si>
  <si>
    <t>DEF_DMH_16</t>
  </si>
  <si>
    <t>DEF_DMH_17</t>
  </si>
  <si>
    <t>DEF_DMH_18</t>
  </si>
  <si>
    <t>DEF_DMH_19</t>
  </si>
  <si>
    <t>DEF_DMH_20</t>
  </si>
  <si>
    <t>DEF_DMH_21</t>
  </si>
  <si>
    <t>Severity</t>
  </si>
  <si>
    <t>Allignmnet of text was not in required manner</t>
  </si>
  <si>
    <t>Low</t>
  </si>
  <si>
    <t>Texts are not in perfect manner( currentopenings , health checkup and email texts not in same line)</t>
  </si>
  <si>
    <t>1&gt; https://dhanyamissionhospital.com/current-openings.php  2&gt;Check the job opening in the current opening page</t>
  </si>
  <si>
    <t>Medium</t>
  </si>
  <si>
    <t>Does not have any job opening in the current  opening page</t>
  </si>
  <si>
    <t xml:space="preserve">Should enable to click and open to call </t>
  </si>
  <si>
    <t xml:space="preserve"> Not opening call</t>
  </si>
  <si>
    <t>Not redirecting to call</t>
  </si>
  <si>
    <t xml:space="preserve">1&gt; https://dhanyamissionhospital.com/current-openings.php  2&gt;Click on TEL ot FAX </t>
  </si>
  <si>
    <t>Spelling should correct</t>
  </si>
  <si>
    <t>Wrong spelling of rights</t>
  </si>
  <si>
    <t>Enhancement</t>
  </si>
  <si>
    <t>1&gt; https://dhanyamissionhospital.com/current-openings.php  2&gt;Check the rights spelling in copyrights</t>
  </si>
  <si>
    <t>1&gt; Click on https://dhanyamissionhospital.com/index.php        2&gt;  Click on Book appointment button</t>
  </si>
  <si>
    <t>1&gt; Click on https://dhanyamissionhospital.com/index.php        2&gt;  Check the allignments of text in our doctors section</t>
  </si>
  <si>
    <t>1&gt; Click on https://dhanyamissionhospital.com/index.php        2&gt;  Check the allignments of text in footer</t>
  </si>
  <si>
    <t>1&gt;https://dhanyamissionhospital.com/departments.php            2&gt;Check banner image changing for specific time</t>
  </si>
  <si>
    <t>Not changing banner image for specific time</t>
  </si>
  <si>
    <t>1&gt;https://dhanyamissionhospital.com/departments.php            2&gt;Check the departmenst frame size</t>
  </si>
  <si>
    <t>All  departments are notin same size</t>
  </si>
  <si>
    <t>Doesnot conatins details of health checkup, which conatined same as department pade</t>
  </si>
  <si>
    <t>1&gt;https://dhanyamissionhospital.com/health-checkups.php      2&gt;Check the details of checkups</t>
  </si>
  <si>
    <t>Major</t>
  </si>
  <si>
    <t>1&gt;https://dhanyamissionhospital.com/health-checkups.php      2&gt;Check banner image changing for specific time</t>
  </si>
  <si>
    <t>1&gt;https://dhanyamissionhospital.com/gallery.php            2&gt;Check banner image changing for specific time</t>
  </si>
  <si>
    <t>Look like feel is not good</t>
  </si>
  <si>
    <t xml:space="preserve">1&gt; https://dhanyamissionhospital.com/dhanya-mission-hospital.php                                                                                            2&gt; Check the look like feel and alligments </t>
  </si>
  <si>
    <t>Check the allignments of contents and look like feel in facilities page</t>
  </si>
  <si>
    <t xml:space="preserve">1&gt; https://dhanyamissionhospital.com/facilities.php                                                                                         2&gt; Check the look like feel and alligments </t>
  </si>
  <si>
    <t>1&gt;https://dhanyamissionhospital.com/contact.php          2&gt;Check banner image changing for specific time</t>
  </si>
  <si>
    <t>1&gt;https://dhanyamissionhospital.com/contact.php          2&gt;Check the full name  by providing with digit</t>
  </si>
  <si>
    <t>Phone Number field accepting Alphabet</t>
  </si>
  <si>
    <t>Full name feild accepting Digit</t>
  </si>
  <si>
    <t>It accepting wrong domain for mail</t>
  </si>
  <si>
    <t>1&gt;https://dhanyamissionhospital.com/contact.php          2&gt;Check the Phonefeild  by providing with Alphabet</t>
  </si>
  <si>
    <t>1&gt;https://dhanyamissionhospital.com/contact.php          2&gt;Check the Mail field by providing wrong mail</t>
  </si>
  <si>
    <t xml:space="preserve">Check whether  that redirect to map if click on location of DMH </t>
  </si>
  <si>
    <t xml:space="preserve">1&gt;https://dhanyamissionhospital.com/contact.php          2&gt;Check by click on map </t>
  </si>
  <si>
    <t>1&gt;https://dhanyamissionhospital.com/contact.php          2&gt;Check by click on mail</t>
  </si>
  <si>
    <t>1&gt;https://dhanyamissionhospital.com/contact.php          2&gt;Check by click on call</t>
  </si>
  <si>
    <t>Not redirecting to location</t>
  </si>
  <si>
    <t>Not redirecting to mail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</si>
</sst>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ptos Display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0" fontId="4" fillId="0" borderId="1" xfId="1" applyBorder="1"/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0" fillId="2" borderId="0" xfId="0" applyNumberFormat="1" applyFill="1"/>
    <xf numFmtId="0" fontId="6" fillId="3" borderId="1" xfId="0" applyFont="1" applyFill="1" applyBorder="1"/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14" fontId="0" fillId="2" borderId="0" xfId="0" applyNumberForma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FF00"/>
                </a:solidFill>
              </a:rPr>
              <a:t>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0.18560185185185185"/>
          <c:w val="0.90286351706036749"/>
          <c:h val="0.38987168270632838"/>
        </c:manualLayout>
      </c:layout>
      <c:bar3DChart>
        <c:barDir val="col"/>
        <c:grouping val="clustered"/>
        <c:varyColors val="0"/>
        <c:ser>
          <c:idx val="0"/>
          <c:order val="0"/>
          <c:tx>
            <c:v>Pass</c:v>
          </c:tx>
          <c:spPr>
            <a:solidFill>
              <a:schemeClr val="accent1">
                <a:alpha val="88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/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Analyze_Report!$A$2:$A$7</c:f>
              <c:strCache>
                <c:ptCount val="6"/>
                <c:pt idx="0">
                  <c:v>HOME PAGE</c:v>
                </c:pt>
                <c:pt idx="1">
                  <c:v>DEPARTMENT PAGE</c:v>
                </c:pt>
                <c:pt idx="2">
                  <c:v>GALLERY</c:v>
                </c:pt>
                <c:pt idx="3">
                  <c:v>CONTACT</c:v>
                </c:pt>
                <c:pt idx="4">
                  <c:v>ABOUT US</c:v>
                </c:pt>
                <c:pt idx="5">
                  <c:v>HEALTH CHECKUPS</c:v>
                </c:pt>
              </c:strCache>
            </c:strRef>
          </c:cat>
          <c:val>
            <c:numRef>
              <c:f>Analyze_Report!$B$2:$B$7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864-AA54-CFB879F1B572}"/>
            </c:ext>
          </c:extLst>
        </c:ser>
        <c:ser>
          <c:idx val="1"/>
          <c:order val="1"/>
          <c:tx>
            <c:v>Fail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Analyze_Report!$A$2:$A$7</c:f>
              <c:strCache>
                <c:ptCount val="6"/>
                <c:pt idx="0">
                  <c:v>HOME PAGE</c:v>
                </c:pt>
                <c:pt idx="1">
                  <c:v>DEPARTMENT PAGE</c:v>
                </c:pt>
                <c:pt idx="2">
                  <c:v>GALLERY</c:v>
                </c:pt>
                <c:pt idx="3">
                  <c:v>CONTACT</c:v>
                </c:pt>
                <c:pt idx="4">
                  <c:v>ABOUT US</c:v>
                </c:pt>
                <c:pt idx="5">
                  <c:v>HEALTH CHECKUPS</c:v>
                </c:pt>
              </c:strCache>
            </c:strRef>
          </c:cat>
          <c:val>
            <c:numRef>
              <c:f>Analyze_Report!$C$2:$C$7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864-AA54-CFB879F1B5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2760728"/>
        <c:axId val="462757128"/>
        <c:axId val="0"/>
      </c:bar3DChart>
      <c:catAx>
        <c:axId val="4627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57128"/>
        <c:crosses val="autoZero"/>
        <c:auto val="1"/>
        <c:lblAlgn val="ctr"/>
        <c:lblOffset val="100"/>
        <c:noMultiLvlLbl val="0"/>
      </c:catAx>
      <c:valAx>
        <c:axId val="462757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27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800021872265966"/>
          <c:y val="0.85173629337999412"/>
          <c:w val="0.3167773403324584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173037</xdr:colOff>
      <xdr:row>0</xdr:row>
      <xdr:rowOff>33337</xdr:rowOff>
    </xdr:from>
    <xdr:to>
      <xdr:col>10</xdr:col>
      <xdr:colOff>477837</xdr:colOff>
      <xdr:row>14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3A549-AF20-884D-8ECB-3EF11306C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203200</xdr:colOff>
      <xdr:row>4</xdr:row>
      <xdr:rowOff>69849</xdr:rowOff>
    </xdr:from>
    <xdr:to>
      <xdr:col>5</xdr:col>
      <xdr:colOff>1374775</xdr:colOff>
      <xdr:row>4</xdr:row>
      <xdr:rowOff>527050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BB4FDB-963D-3C11-F246-C25D0B61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025" y="873124"/>
          <a:ext cx="1171575" cy="457201"/>
        </a:xfrm>
        <a:prstGeom prst="rect">
          <a:avLst/>
        </a:prstGeom>
      </xdr:spPr>
    </xdr:pic>
    <xdr:clientData/>
  </xdr:twoCellAnchor>
  <xdr:twoCellAnchor editAs="oneCell">
    <xdr:from>
      <xdr:col>5</xdr:col>
      <xdr:colOff>117475</xdr:colOff>
      <xdr:row>5</xdr:row>
      <xdr:rowOff>41276</xdr:rowOff>
    </xdr:from>
    <xdr:to>
      <xdr:col>5</xdr:col>
      <xdr:colOff>1308100</xdr:colOff>
      <xdr:row>5</xdr:row>
      <xdr:rowOff>514350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0D324-7999-2FD8-E354-11A4C6B8C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3300" y="1406526"/>
          <a:ext cx="1190625" cy="473074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6</xdr:row>
      <xdr:rowOff>41275</xdr:rowOff>
    </xdr:from>
    <xdr:to>
      <xdr:col>5</xdr:col>
      <xdr:colOff>1241425</xdr:colOff>
      <xdr:row>6</xdr:row>
      <xdr:rowOff>533400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40E6E9-C14C-3280-2C7C-9F9C0A0F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968500"/>
          <a:ext cx="1079500" cy="492125"/>
        </a:xfrm>
        <a:prstGeom prst="rect">
          <a:avLst/>
        </a:prstGeom>
      </xdr:spPr>
    </xdr:pic>
    <xdr:clientData/>
  </xdr:twoCellAnchor>
  <xdr:twoCellAnchor editAs="oneCell">
    <xdr:from>
      <xdr:col>5</xdr:col>
      <xdr:colOff>187325</xdr:colOff>
      <xdr:row>7</xdr:row>
      <xdr:rowOff>107950</xdr:rowOff>
    </xdr:from>
    <xdr:to>
      <xdr:col>5</xdr:col>
      <xdr:colOff>1216025</xdr:colOff>
      <xdr:row>7</xdr:row>
      <xdr:rowOff>527050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3533DE-C505-23AF-8C97-BEDC81BF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0" y="2597150"/>
          <a:ext cx="1028700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225425</xdr:colOff>
      <xdr:row>8</xdr:row>
      <xdr:rowOff>44451</xdr:rowOff>
    </xdr:from>
    <xdr:to>
      <xdr:col>5</xdr:col>
      <xdr:colOff>1216025</xdr:colOff>
      <xdr:row>8</xdr:row>
      <xdr:rowOff>387351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6EFE81-DBA6-23C4-3817-22D8BE85F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5" y="3165476"/>
          <a:ext cx="990600" cy="342900"/>
        </a:xfrm>
        <a:prstGeom prst="rect">
          <a:avLst/>
        </a:prstGeom>
      </xdr:spPr>
    </xdr:pic>
    <xdr:clientData/>
  </xdr:twoCellAnchor>
  <xdr:twoCellAnchor editAs="oneCell">
    <xdr:from>
      <xdr:col>5</xdr:col>
      <xdr:colOff>73026</xdr:colOff>
      <xdr:row>9</xdr:row>
      <xdr:rowOff>60326</xdr:rowOff>
    </xdr:from>
    <xdr:to>
      <xdr:col>5</xdr:col>
      <xdr:colOff>1349376</xdr:colOff>
      <xdr:row>9</xdr:row>
      <xdr:rowOff>488950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328ACF-CBF6-028F-5D44-20CB4236B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6826" y="3648076"/>
          <a:ext cx="1276350" cy="42862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10</xdr:row>
      <xdr:rowOff>53975</xdr:rowOff>
    </xdr:from>
    <xdr:to>
      <xdr:col>5</xdr:col>
      <xdr:colOff>1327151</xdr:colOff>
      <xdr:row>10</xdr:row>
      <xdr:rowOff>593725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7DFA3-631E-4482-F32C-D420CA9D5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1" y="4210050"/>
          <a:ext cx="1212850" cy="539750"/>
        </a:xfrm>
        <a:prstGeom prst="rect">
          <a:avLst/>
        </a:prstGeom>
      </xdr:spPr>
    </xdr:pic>
    <xdr:clientData/>
  </xdr:twoCellAnchor>
  <xdr:twoCellAnchor editAs="oneCell">
    <xdr:from>
      <xdr:col>5</xdr:col>
      <xdr:colOff>177799</xdr:colOff>
      <xdr:row>11</xdr:row>
      <xdr:rowOff>139700</xdr:rowOff>
    </xdr:from>
    <xdr:to>
      <xdr:col>5</xdr:col>
      <xdr:colOff>1193800</xdr:colOff>
      <xdr:row>11</xdr:row>
      <xdr:rowOff>647700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2A96EB-0301-57CB-D728-61DFF491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599" y="4914900"/>
          <a:ext cx="1016001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12</xdr:row>
      <xdr:rowOff>123825</xdr:rowOff>
    </xdr:from>
    <xdr:to>
      <xdr:col>5</xdr:col>
      <xdr:colOff>1200151</xdr:colOff>
      <xdr:row>12</xdr:row>
      <xdr:rowOff>682625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E666F1-65CB-3D74-B7E9-01CE1672A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051" y="5610225"/>
          <a:ext cx="1104900" cy="5588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13</xdr:row>
      <xdr:rowOff>57150</xdr:rowOff>
    </xdr:from>
    <xdr:to>
      <xdr:col>5</xdr:col>
      <xdr:colOff>1419225</xdr:colOff>
      <xdr:row>13</xdr:row>
      <xdr:rowOff>596900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D7B27D-8F82-7A04-C69A-1C4AF534DA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371"/>
        <a:stretch/>
      </xdr:blipFill>
      <xdr:spPr>
        <a:xfrm>
          <a:off x="8851900" y="6292850"/>
          <a:ext cx="1381125" cy="539750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</xdr:colOff>
      <xdr:row>14</xdr:row>
      <xdr:rowOff>31750</xdr:rowOff>
    </xdr:from>
    <xdr:to>
      <xdr:col>5</xdr:col>
      <xdr:colOff>1435100</xdr:colOff>
      <xdr:row>14</xdr:row>
      <xdr:rowOff>571500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C147809-A179-407B-A8FB-40BF5099F8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371"/>
        <a:stretch/>
      </xdr:blipFill>
      <xdr:spPr>
        <a:xfrm>
          <a:off x="8867775" y="6918325"/>
          <a:ext cx="1381125" cy="5397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22</xdr:row>
      <xdr:rowOff>60326</xdr:rowOff>
    </xdr:from>
    <xdr:to>
      <xdr:col>5</xdr:col>
      <xdr:colOff>1346200</xdr:colOff>
      <xdr:row>22</xdr:row>
      <xdr:rowOff>803275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7E3F461-8DBF-D2DF-FFFE-0DCBD98E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0475" y="9286876"/>
          <a:ext cx="1279525" cy="742949"/>
        </a:xfrm>
        <a:prstGeom prst="rect">
          <a:avLst/>
        </a:prstGeom>
      </xdr:spPr>
    </xdr:pic>
    <xdr:clientData/>
  </xdr:twoCellAnchor>
  <xdr:oneCellAnchor>
    <xdr:from>
      <xdr:col>5</xdr:col>
      <xdr:colOff>66675</xdr:colOff>
      <xdr:row>23</xdr:row>
      <xdr:rowOff>83940</xdr:rowOff>
    </xdr:from>
    <xdr:ext cx="1279525" cy="624085"/>
    <xdr:pic>
      <xdr:nvPicPr>
        <xdr:cNvPr id="21" name="Picture 20">
          <a:extLst>
            <a:ext uri="{FF2B5EF4-FFF2-40B4-BE49-F238E27FC236}">
              <a16:creationId xmlns:a16="http://schemas.microsoft.com/office/drawing/2014/main" id="{E5C7DE87-F44E-4590-B7EA-8C38ABBB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80475" y="10151865"/>
          <a:ext cx="1279525" cy="624085"/>
        </a:xfrm>
        <a:prstGeom prst="rect">
          <a:avLst/>
        </a:prstGeom>
      </xdr:spPr>
    </xdr:pic>
    <xdr:clientData/>
  </xdr:oneCellAnchor>
  <xdr:oneCellAnchor>
    <xdr:from>
      <xdr:col>5</xdr:col>
      <xdr:colOff>187325</xdr:colOff>
      <xdr:row>24</xdr:row>
      <xdr:rowOff>107950</xdr:rowOff>
    </xdr:from>
    <xdr:ext cx="1028700" cy="419100"/>
    <xdr:pic>
      <xdr:nvPicPr>
        <xdr:cNvPr id="22" name="Picture 21">
          <a:extLst>
            <a:ext uri="{FF2B5EF4-FFF2-40B4-BE49-F238E27FC236}">
              <a16:creationId xmlns:a16="http://schemas.microsoft.com/office/drawing/2014/main" id="{BFCE8800-4E31-4299-BCC0-902B9D79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2603500"/>
          <a:ext cx="1028700" cy="419100"/>
        </a:xfrm>
        <a:prstGeom prst="rect">
          <a:avLst/>
        </a:prstGeom>
      </xdr:spPr>
    </xdr:pic>
    <xdr:clientData/>
  </xdr:oneCellAnchor>
  <xdr:oneCellAnchor>
    <xdr:from>
      <xdr:col>5</xdr:col>
      <xdr:colOff>53976</xdr:colOff>
      <xdr:row>15</xdr:row>
      <xdr:rowOff>31750</xdr:rowOff>
    </xdr:from>
    <xdr:ext cx="1352550" cy="660400"/>
    <xdr:pic>
      <xdr:nvPicPr>
        <xdr:cNvPr id="23" name="Picture 22">
          <a:extLst>
            <a:ext uri="{FF2B5EF4-FFF2-40B4-BE49-F238E27FC236}">
              <a16:creationId xmlns:a16="http://schemas.microsoft.com/office/drawing/2014/main" id="{E4640E64-083A-41C5-97A8-64284C84D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33" r="13633"/>
        <a:stretch/>
      </xdr:blipFill>
      <xdr:spPr>
        <a:xfrm>
          <a:off x="8867776" y="7572375"/>
          <a:ext cx="1352550" cy="660400"/>
        </a:xfrm>
        <a:prstGeom prst="rect">
          <a:avLst/>
        </a:prstGeom>
      </xdr:spPr>
    </xdr:pic>
    <xdr:clientData/>
  </xdr:oneCellAnchor>
  <xdr:twoCellAnchor editAs="oneCell">
    <xdr:from>
      <xdr:col>5</xdr:col>
      <xdr:colOff>231775</xdr:colOff>
      <xdr:row>16</xdr:row>
      <xdr:rowOff>130175</xdr:rowOff>
    </xdr:from>
    <xdr:to>
      <xdr:col>5</xdr:col>
      <xdr:colOff>1355725</xdr:colOff>
      <xdr:row>16</xdr:row>
      <xdr:rowOff>552450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C3EB91E-04B2-6B7C-408C-8532DEB7F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5575" y="8426450"/>
          <a:ext cx="1123950" cy="422275"/>
        </a:xfrm>
        <a:prstGeom prst="rect">
          <a:avLst/>
        </a:prstGeom>
      </xdr:spPr>
    </xdr:pic>
    <xdr:clientData/>
  </xdr:twoCellAnchor>
  <xdr:oneCellAnchor>
    <xdr:from>
      <xdr:col>5</xdr:col>
      <xdr:colOff>231775</xdr:colOff>
      <xdr:row>17</xdr:row>
      <xdr:rowOff>130175</xdr:rowOff>
    </xdr:from>
    <xdr:ext cx="1123950" cy="422275"/>
    <xdr:pic>
      <xdr:nvPicPr>
        <xdr:cNvPr id="26" name="Picture 25">
          <a:extLst>
            <a:ext uri="{FF2B5EF4-FFF2-40B4-BE49-F238E27FC236}">
              <a16:creationId xmlns:a16="http://schemas.microsoft.com/office/drawing/2014/main" id="{8305D043-A66E-4FCD-92B2-1781C429D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5575" y="8426450"/>
          <a:ext cx="1123950" cy="422275"/>
        </a:xfrm>
        <a:prstGeom prst="rect">
          <a:avLst/>
        </a:prstGeom>
      </xdr:spPr>
    </xdr:pic>
    <xdr:clientData/>
  </xdr:oneCellAnchor>
  <xdr:oneCellAnchor>
    <xdr:from>
      <xdr:col>5</xdr:col>
      <xdr:colOff>292296</xdr:colOff>
      <xdr:row>18</xdr:row>
      <xdr:rowOff>76200</xdr:rowOff>
    </xdr:from>
    <xdr:ext cx="888804" cy="422275"/>
    <xdr:pic>
      <xdr:nvPicPr>
        <xdr:cNvPr id="27" name="Picture 26">
          <a:extLst>
            <a:ext uri="{FF2B5EF4-FFF2-40B4-BE49-F238E27FC236}">
              <a16:creationId xmlns:a16="http://schemas.microsoft.com/office/drawing/2014/main" id="{7A919BA9-A078-4947-BCB0-45C3A1D46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06096" y="9769475"/>
          <a:ext cx="888804" cy="422275"/>
        </a:xfrm>
        <a:prstGeom prst="rect">
          <a:avLst/>
        </a:prstGeom>
      </xdr:spPr>
    </xdr:pic>
    <xdr:clientData/>
  </xdr:oneCellAnchor>
  <xdr:oneCellAnchor>
    <xdr:from>
      <xdr:col>5</xdr:col>
      <xdr:colOff>342900</xdr:colOff>
      <xdr:row>19</xdr:row>
      <xdr:rowOff>66676</xdr:rowOff>
    </xdr:from>
    <xdr:ext cx="927099" cy="488950"/>
    <xdr:pic>
      <xdr:nvPicPr>
        <xdr:cNvPr id="28" name="Picture 27">
          <a:extLst>
            <a:ext uri="{FF2B5EF4-FFF2-40B4-BE49-F238E27FC236}">
              <a16:creationId xmlns:a16="http://schemas.microsoft.com/office/drawing/2014/main" id="{AFA1C6D8-E826-4F57-BBD2-880471067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56700" y="10372726"/>
          <a:ext cx="927099" cy="488950"/>
        </a:xfrm>
        <a:prstGeom prst="rect">
          <a:avLst/>
        </a:prstGeom>
      </xdr:spPr>
    </xdr:pic>
    <xdr:clientData/>
  </xdr:oneCellAnchor>
  <xdr:oneCellAnchor>
    <xdr:from>
      <xdr:col>5</xdr:col>
      <xdr:colOff>301625</xdr:colOff>
      <xdr:row>20</xdr:row>
      <xdr:rowOff>88780</xdr:rowOff>
    </xdr:from>
    <xdr:ext cx="927099" cy="406641"/>
    <xdr:pic>
      <xdr:nvPicPr>
        <xdr:cNvPr id="29" name="Picture 28">
          <a:extLst>
            <a:ext uri="{FF2B5EF4-FFF2-40B4-BE49-F238E27FC236}">
              <a16:creationId xmlns:a16="http://schemas.microsoft.com/office/drawing/2014/main" id="{1D117812-E418-42BE-B3DF-4B4CE6FA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15425" y="11083805"/>
          <a:ext cx="927099" cy="406641"/>
        </a:xfrm>
        <a:prstGeom prst="rect">
          <a:avLst/>
        </a:prstGeom>
      </xdr:spPr>
    </xdr:pic>
    <xdr:clientData/>
  </xdr:oneCellAnchor>
  <xdr:oneCellAnchor>
    <xdr:from>
      <xdr:col>5</xdr:col>
      <xdr:colOff>327025</xdr:colOff>
      <xdr:row>21</xdr:row>
      <xdr:rowOff>90542</xdr:rowOff>
    </xdr:from>
    <xdr:ext cx="927099" cy="384067"/>
    <xdr:pic>
      <xdr:nvPicPr>
        <xdr:cNvPr id="30" name="Picture 29">
          <a:extLst>
            <a:ext uri="{FF2B5EF4-FFF2-40B4-BE49-F238E27FC236}">
              <a16:creationId xmlns:a16="http://schemas.microsoft.com/office/drawing/2014/main" id="{172CAB26-1661-4673-B419-82060057A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40825" y="11691992"/>
          <a:ext cx="927099" cy="3840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hanyamissionhospital.com/" TargetMode="External"/><Relationship Id="rId13" Type="http://schemas.openxmlformats.org/officeDocument/2006/relationships/hyperlink" Target="https://dhanyamissionhospital.com/" TargetMode="External"/><Relationship Id="rId18" Type="http://schemas.openxmlformats.org/officeDocument/2006/relationships/hyperlink" Target="https://dhanyamissionhospital.com/" TargetMode="External"/><Relationship Id="rId26" Type="http://schemas.openxmlformats.org/officeDocument/2006/relationships/hyperlink" Target="https://dhanyamissionhospital.com/health-checkups.php" TargetMode="External"/><Relationship Id="rId39" Type="http://schemas.openxmlformats.org/officeDocument/2006/relationships/hyperlink" Target="https://dhanyamissionhospital.com/index.php" TargetMode="External"/><Relationship Id="rId3" Type="http://schemas.openxmlformats.org/officeDocument/2006/relationships/hyperlink" Target="https://dhanyamissionhospital.com/" TargetMode="External"/><Relationship Id="rId21" Type="http://schemas.openxmlformats.org/officeDocument/2006/relationships/hyperlink" Target="https://dhanyamissionhospital.com/departments.php" TargetMode="External"/><Relationship Id="rId34" Type="http://schemas.openxmlformats.org/officeDocument/2006/relationships/hyperlink" Target="https://dhanyamissionhospital.com/contact.php" TargetMode="External"/><Relationship Id="rId42" Type="http://schemas.openxmlformats.org/officeDocument/2006/relationships/hyperlink" Target="https://dhanyamissionhospital.com/our-doctors.php" TargetMode="External"/><Relationship Id="rId47" Type="http://schemas.openxmlformats.org/officeDocument/2006/relationships/hyperlink" Target="https://dhanyamissionhospital.com/current-openings.php" TargetMode="External"/><Relationship Id="rId7" Type="http://schemas.openxmlformats.org/officeDocument/2006/relationships/hyperlink" Target="https://dhanyamissionhospital.com/" TargetMode="External"/><Relationship Id="rId12" Type="http://schemas.openxmlformats.org/officeDocument/2006/relationships/hyperlink" Target="https://dhanyamissionhospital.com/" TargetMode="External"/><Relationship Id="rId17" Type="http://schemas.openxmlformats.org/officeDocument/2006/relationships/hyperlink" Target="https://dhanyamissionhospital.com/" TargetMode="External"/><Relationship Id="rId25" Type="http://schemas.openxmlformats.org/officeDocument/2006/relationships/hyperlink" Target="https://dhanyamissionhospital.com/health-checkups.php" TargetMode="External"/><Relationship Id="rId33" Type="http://schemas.openxmlformats.org/officeDocument/2006/relationships/hyperlink" Target="https://dhanyamissionhospital.com/contact.php" TargetMode="External"/><Relationship Id="rId38" Type="http://schemas.openxmlformats.org/officeDocument/2006/relationships/hyperlink" Target="https://dhanyamissionhospital.com/current-openings.php" TargetMode="External"/><Relationship Id="rId46" Type="http://schemas.openxmlformats.org/officeDocument/2006/relationships/hyperlink" Target="https://dhanyamissionhospital.com/current-openings.php" TargetMode="External"/><Relationship Id="rId2" Type="http://schemas.openxmlformats.org/officeDocument/2006/relationships/hyperlink" Target="https://dhanyamissionhospital.com/" TargetMode="External"/><Relationship Id="rId16" Type="http://schemas.openxmlformats.org/officeDocument/2006/relationships/hyperlink" Target="https://dhanyamissionhospital.com/" TargetMode="External"/><Relationship Id="rId20" Type="http://schemas.openxmlformats.org/officeDocument/2006/relationships/hyperlink" Target="https://dhanyamissionhospital.com/" TargetMode="External"/><Relationship Id="rId29" Type="http://schemas.openxmlformats.org/officeDocument/2006/relationships/hyperlink" Target="https://dhanyamissionhospital.com/gallery.php" TargetMode="External"/><Relationship Id="rId41" Type="http://schemas.openxmlformats.org/officeDocument/2006/relationships/hyperlink" Target="https://dhanyamissionhospital.com/dhanya-mission-hospital.php" TargetMode="External"/><Relationship Id="rId1" Type="http://schemas.openxmlformats.org/officeDocument/2006/relationships/hyperlink" Target="https://dhanyamissionhospital.com/" TargetMode="External"/><Relationship Id="rId6" Type="http://schemas.openxmlformats.org/officeDocument/2006/relationships/hyperlink" Target="https://dhanyamissionhospital.com/" TargetMode="External"/><Relationship Id="rId11" Type="http://schemas.openxmlformats.org/officeDocument/2006/relationships/hyperlink" Target="https://dhanyamissionhospital.com/" TargetMode="External"/><Relationship Id="rId24" Type="http://schemas.openxmlformats.org/officeDocument/2006/relationships/hyperlink" Target="https://dhanyamissionhospital.com/departments.php" TargetMode="External"/><Relationship Id="rId32" Type="http://schemas.openxmlformats.org/officeDocument/2006/relationships/hyperlink" Target="https://dhanyamissionhospital.com/contact.php" TargetMode="External"/><Relationship Id="rId37" Type="http://schemas.openxmlformats.org/officeDocument/2006/relationships/hyperlink" Target="https://dhanyamissionhospital.com/contact.php" TargetMode="External"/><Relationship Id="rId40" Type="http://schemas.openxmlformats.org/officeDocument/2006/relationships/hyperlink" Target="https://dhanyamissionhospital.com/index.php" TargetMode="External"/><Relationship Id="rId45" Type="http://schemas.openxmlformats.org/officeDocument/2006/relationships/hyperlink" Target="https://dhanyamissionhospital.com/facilities.php" TargetMode="External"/><Relationship Id="rId5" Type="http://schemas.openxmlformats.org/officeDocument/2006/relationships/hyperlink" Target="https://dhanyamissionhospital.com/" TargetMode="External"/><Relationship Id="rId15" Type="http://schemas.openxmlformats.org/officeDocument/2006/relationships/hyperlink" Target="https://dhanyamissionhospital.com/" TargetMode="External"/><Relationship Id="rId23" Type="http://schemas.openxmlformats.org/officeDocument/2006/relationships/hyperlink" Target="https://dhanyamissionhospital.com/departments.php" TargetMode="External"/><Relationship Id="rId28" Type="http://schemas.openxmlformats.org/officeDocument/2006/relationships/hyperlink" Target="https://dhanyamissionhospital.com/gallery.php" TargetMode="External"/><Relationship Id="rId36" Type="http://schemas.openxmlformats.org/officeDocument/2006/relationships/hyperlink" Target="https://dhanyamissionhospital.com/contact.php" TargetMode="External"/><Relationship Id="rId10" Type="http://schemas.openxmlformats.org/officeDocument/2006/relationships/hyperlink" Target="https://dhanyamissionhospital.com/" TargetMode="External"/><Relationship Id="rId19" Type="http://schemas.openxmlformats.org/officeDocument/2006/relationships/hyperlink" Target="https://dhanyamissionhospital.com/" TargetMode="External"/><Relationship Id="rId31" Type="http://schemas.openxmlformats.org/officeDocument/2006/relationships/hyperlink" Target="https://dhanyamissionhospital.com/gallery.php" TargetMode="External"/><Relationship Id="rId44" Type="http://schemas.openxmlformats.org/officeDocument/2006/relationships/hyperlink" Target="https://dhanyamissionhospital.com/facilities.php" TargetMode="External"/><Relationship Id="rId4" Type="http://schemas.openxmlformats.org/officeDocument/2006/relationships/hyperlink" Target="https://dhanyamissionhospital.com/" TargetMode="External"/><Relationship Id="rId9" Type="http://schemas.openxmlformats.org/officeDocument/2006/relationships/hyperlink" Target="https://dhanyamissionhospital.com/" TargetMode="External"/><Relationship Id="rId14" Type="http://schemas.openxmlformats.org/officeDocument/2006/relationships/hyperlink" Target="https://dhanyamissionhospital.com/" TargetMode="External"/><Relationship Id="rId22" Type="http://schemas.openxmlformats.org/officeDocument/2006/relationships/hyperlink" Target="https://dhanyamissionhospital.com/departments.php" TargetMode="External"/><Relationship Id="rId27" Type="http://schemas.openxmlformats.org/officeDocument/2006/relationships/hyperlink" Target="https://dhanyamissionhospital.com/health-checkups.php" TargetMode="External"/><Relationship Id="rId30" Type="http://schemas.openxmlformats.org/officeDocument/2006/relationships/hyperlink" Target="https://dhanyamissionhospital.com/gallery.php" TargetMode="External"/><Relationship Id="rId35" Type="http://schemas.openxmlformats.org/officeDocument/2006/relationships/hyperlink" Target="https://dhanyamissionhospital.com/contact.php" TargetMode="External"/><Relationship Id="rId43" Type="http://schemas.openxmlformats.org/officeDocument/2006/relationships/hyperlink" Target="https://dhanyamissionhospital.com/our-doctors.php" TargetMode="External"/><Relationship Id="rId48" Type="http://schemas.openxmlformats.org/officeDocument/2006/relationships/hyperlink" Target="https://dhanyamissionhospital.com/dhanya-mission-hospital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50AF-DC18-4739-A5F9-E04F19DCE45A}">
  <sheetPr filterMode="1"/>
  <dimension ref="A1:G69"/>
  <sheetViews>
    <sheetView topLeftCell="B1" workbookViewId="0">
      <pane ySplit="4" topLeftCell="A56" activePane="bottomLeft" state="frozen"/>
      <selection pane="bottomLeft" activeCell="G2" sqref="G1:G1048576"/>
    </sheetView>
  </sheetViews>
  <sheetFormatPr defaultRowHeight="14.75" x14ac:dyDescent="0.75"/>
  <cols>
    <col min="1" max="1" width="10.90625" bestFit="1" customWidth="1"/>
    <col min="2" max="2" width="41.2265625" style="5" customWidth="1"/>
    <col min="3" max="3" width="30.36328125" style="5" customWidth="1"/>
    <col min="4" max="4" width="30.54296875" style="5" bestFit="1" customWidth="1"/>
    <col min="5" max="5" width="20.58984375" style="5" bestFit="1" customWidth="1"/>
    <col min="6" max="6" width="24.36328125" bestFit="1" customWidth="1"/>
    <col min="7" max="7" width="9.81640625" customWidth="1"/>
  </cols>
  <sheetData>
    <row r="1" spans="1:7" ht="19" x14ac:dyDescent="0.95">
      <c r="A1" s="21" t="s">
        <v>7</v>
      </c>
      <c r="B1" s="21"/>
      <c r="C1" s="21"/>
      <c r="D1" s="21"/>
      <c r="E1" s="21"/>
      <c r="F1" s="21"/>
      <c r="G1" s="21"/>
    </row>
    <row r="2" spans="1:7" x14ac:dyDescent="0.75">
      <c r="A2" s="1" t="s">
        <v>8</v>
      </c>
      <c r="B2" s="4"/>
      <c r="C2" s="4"/>
      <c r="D2" s="4"/>
      <c r="E2" s="6" t="s">
        <v>10</v>
      </c>
      <c r="F2" s="2" t="s">
        <v>12</v>
      </c>
      <c r="G2" s="1"/>
    </row>
    <row r="3" spans="1:7" x14ac:dyDescent="0.75">
      <c r="A3" s="1" t="s">
        <v>9</v>
      </c>
      <c r="B3" s="4"/>
      <c r="C3" s="4"/>
      <c r="D3" s="4"/>
      <c r="E3" s="6" t="s">
        <v>11</v>
      </c>
      <c r="F3" s="3">
        <v>45361</v>
      </c>
      <c r="G3" s="1"/>
    </row>
    <row r="4" spans="1:7" s="9" customFormat="1" x14ac:dyDescent="0.75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7" t="s">
        <v>5</v>
      </c>
      <c r="G4" s="7" t="s">
        <v>6</v>
      </c>
    </row>
    <row r="5" spans="1:7" s="9" customFormat="1" x14ac:dyDescent="0.75">
      <c r="A5" s="20" t="s">
        <v>108</v>
      </c>
      <c r="B5" s="20"/>
      <c r="C5" s="20"/>
      <c r="D5" s="20"/>
      <c r="E5" s="20"/>
      <c r="F5" s="20"/>
      <c r="G5" s="20"/>
    </row>
    <row r="6" spans="1:7" s="9" customFormat="1" ht="29.5" hidden="1" x14ac:dyDescent="0.75">
      <c r="A6" s="9" t="s">
        <v>13</v>
      </c>
      <c r="B6" s="10" t="s">
        <v>25</v>
      </c>
      <c r="C6" s="10" t="s">
        <v>26</v>
      </c>
      <c r="D6" s="11" t="s">
        <v>27</v>
      </c>
      <c r="E6" s="10" t="s">
        <v>28</v>
      </c>
      <c r="F6" s="9" t="s">
        <v>29</v>
      </c>
      <c r="G6" s="9" t="s">
        <v>30</v>
      </c>
    </row>
    <row r="7" spans="1:7" s="9" customFormat="1" ht="29.5" hidden="1" x14ac:dyDescent="0.75">
      <c r="A7" s="9" t="s">
        <v>14</v>
      </c>
      <c r="B7" s="10" t="s">
        <v>31</v>
      </c>
      <c r="C7" s="10" t="s">
        <v>32</v>
      </c>
      <c r="D7" s="11" t="s">
        <v>27</v>
      </c>
      <c r="E7" s="10" t="s">
        <v>33</v>
      </c>
      <c r="F7" s="9" t="s">
        <v>34</v>
      </c>
      <c r="G7" s="9" t="s">
        <v>30</v>
      </c>
    </row>
    <row r="8" spans="1:7" s="9" customFormat="1" ht="29.5" hidden="1" x14ac:dyDescent="0.75">
      <c r="A8" s="9" t="s">
        <v>15</v>
      </c>
      <c r="B8" s="10" t="s">
        <v>35</v>
      </c>
      <c r="C8" s="10" t="s">
        <v>36</v>
      </c>
      <c r="D8" s="11" t="s">
        <v>27</v>
      </c>
      <c r="E8" s="10" t="s">
        <v>37</v>
      </c>
      <c r="F8" s="9" t="s">
        <v>39</v>
      </c>
      <c r="G8" s="9" t="s">
        <v>30</v>
      </c>
    </row>
    <row r="9" spans="1:7" s="10" customFormat="1" ht="88.5" hidden="1" x14ac:dyDescent="0.75">
      <c r="A9" s="10" t="s">
        <v>16</v>
      </c>
      <c r="B9" s="10" t="s">
        <v>41</v>
      </c>
      <c r="C9" s="10" t="s">
        <v>38</v>
      </c>
      <c r="D9" s="11" t="s">
        <v>27</v>
      </c>
      <c r="E9" s="10" t="s">
        <v>43</v>
      </c>
      <c r="F9" s="10" t="s">
        <v>40</v>
      </c>
      <c r="G9" s="10" t="s">
        <v>30</v>
      </c>
    </row>
    <row r="10" spans="1:7" s="9" customFormat="1" ht="29.5" x14ac:dyDescent="0.75">
      <c r="A10" s="9" t="s">
        <v>17</v>
      </c>
      <c r="B10" s="10" t="s">
        <v>42</v>
      </c>
      <c r="C10" s="10" t="s">
        <v>47</v>
      </c>
      <c r="D10" s="11" t="s">
        <v>27</v>
      </c>
      <c r="E10" s="10" t="s">
        <v>44</v>
      </c>
      <c r="F10" s="10" t="s">
        <v>45</v>
      </c>
      <c r="G10" s="10" t="s">
        <v>46</v>
      </c>
    </row>
    <row r="11" spans="1:7" s="9" customFormat="1" ht="29.5" hidden="1" x14ac:dyDescent="0.75">
      <c r="A11" s="9" t="s">
        <v>18</v>
      </c>
      <c r="B11" s="10" t="s">
        <v>120</v>
      </c>
      <c r="C11" s="10" t="s">
        <v>48</v>
      </c>
      <c r="D11" s="11" t="s">
        <v>27</v>
      </c>
      <c r="E11" s="10" t="s">
        <v>49</v>
      </c>
      <c r="F11" s="10" t="s">
        <v>50</v>
      </c>
      <c r="G11" s="10" t="s">
        <v>30</v>
      </c>
    </row>
    <row r="12" spans="1:7" s="9" customFormat="1" ht="29.5" hidden="1" x14ac:dyDescent="0.75">
      <c r="A12" s="9" t="s">
        <v>19</v>
      </c>
      <c r="B12" s="10" t="s">
        <v>52</v>
      </c>
      <c r="C12" s="10" t="s">
        <v>53</v>
      </c>
      <c r="D12" s="11" t="s">
        <v>27</v>
      </c>
      <c r="E12" s="10" t="s">
        <v>54</v>
      </c>
      <c r="F12" s="10" t="s">
        <v>55</v>
      </c>
      <c r="G12" s="10" t="s">
        <v>30</v>
      </c>
    </row>
    <row r="13" spans="1:7" s="9" customFormat="1" ht="29.5" hidden="1" x14ac:dyDescent="0.75">
      <c r="A13" s="9" t="s">
        <v>20</v>
      </c>
      <c r="B13" s="10" t="s">
        <v>56</v>
      </c>
      <c r="C13" s="10" t="s">
        <v>57</v>
      </c>
      <c r="D13" s="11" t="s">
        <v>27</v>
      </c>
      <c r="E13" s="10" t="s">
        <v>58</v>
      </c>
      <c r="F13" s="10" t="s">
        <v>59</v>
      </c>
      <c r="G13" s="10" t="s">
        <v>30</v>
      </c>
    </row>
    <row r="14" spans="1:7" s="9" customFormat="1" ht="29.5" hidden="1" x14ac:dyDescent="0.75">
      <c r="A14" s="9" t="s">
        <v>21</v>
      </c>
      <c r="B14" s="10" t="s">
        <v>60</v>
      </c>
      <c r="C14" s="10" t="s">
        <v>61</v>
      </c>
      <c r="D14" s="11" t="s">
        <v>27</v>
      </c>
      <c r="E14" s="10" t="s">
        <v>62</v>
      </c>
      <c r="F14" s="10" t="s">
        <v>63</v>
      </c>
      <c r="G14" s="10" t="s">
        <v>30</v>
      </c>
    </row>
    <row r="15" spans="1:7" s="9" customFormat="1" ht="59" x14ac:dyDescent="0.75">
      <c r="A15" s="9" t="s">
        <v>22</v>
      </c>
      <c r="B15" s="10" t="s">
        <v>64</v>
      </c>
      <c r="C15" s="10" t="s">
        <v>51</v>
      </c>
      <c r="D15" s="11" t="s">
        <v>27</v>
      </c>
      <c r="E15" s="10" t="s">
        <v>65</v>
      </c>
      <c r="F15" s="10" t="s">
        <v>66</v>
      </c>
      <c r="G15" s="10" t="s">
        <v>67</v>
      </c>
    </row>
    <row r="16" spans="1:7" s="9" customFormat="1" ht="59" x14ac:dyDescent="0.75">
      <c r="A16" s="9" t="s">
        <v>23</v>
      </c>
      <c r="B16" s="10" t="s">
        <v>68</v>
      </c>
      <c r="C16" s="10" t="s">
        <v>69</v>
      </c>
      <c r="D16" s="11" t="s">
        <v>27</v>
      </c>
      <c r="E16" s="10" t="s">
        <v>70</v>
      </c>
      <c r="F16" s="10" t="s">
        <v>327</v>
      </c>
      <c r="G16" s="10" t="s">
        <v>46</v>
      </c>
    </row>
    <row r="17" spans="1:7" s="9" customFormat="1" ht="162.25" hidden="1" x14ac:dyDescent="0.75">
      <c r="A17" s="9" t="s">
        <v>24</v>
      </c>
      <c r="B17" s="10" t="s">
        <v>71</v>
      </c>
      <c r="C17" s="10" t="s">
        <v>106</v>
      </c>
      <c r="D17" s="11" t="s">
        <v>27</v>
      </c>
      <c r="E17" s="10" t="s">
        <v>43</v>
      </c>
      <c r="F17" s="10" t="s">
        <v>50</v>
      </c>
      <c r="G17" s="10" t="s">
        <v>30</v>
      </c>
    </row>
    <row r="18" spans="1:7" s="9" customFormat="1" ht="147.5" hidden="1" x14ac:dyDescent="0.75">
      <c r="A18" s="9" t="s">
        <v>72</v>
      </c>
      <c r="B18" s="10" t="s">
        <v>78</v>
      </c>
      <c r="C18" s="10" t="s">
        <v>105</v>
      </c>
      <c r="D18" s="11" t="s">
        <v>27</v>
      </c>
      <c r="E18" s="10" t="s">
        <v>43</v>
      </c>
      <c r="F18" s="10" t="s">
        <v>80</v>
      </c>
      <c r="G18" s="10" t="s">
        <v>30</v>
      </c>
    </row>
    <row r="19" spans="1:7" s="9" customFormat="1" ht="29.5" x14ac:dyDescent="0.75">
      <c r="A19" s="9" t="s">
        <v>73</v>
      </c>
      <c r="B19" s="10" t="s">
        <v>237</v>
      </c>
      <c r="C19" s="10" t="s">
        <v>238</v>
      </c>
      <c r="D19" s="12" t="s">
        <v>79</v>
      </c>
      <c r="E19" s="10" t="s">
        <v>239</v>
      </c>
      <c r="F19" s="10" t="s">
        <v>240</v>
      </c>
      <c r="G19" s="10" t="s">
        <v>46</v>
      </c>
    </row>
    <row r="20" spans="1:7" s="9" customFormat="1" ht="29.5" hidden="1" x14ac:dyDescent="0.75">
      <c r="A20" s="9" t="s">
        <v>74</v>
      </c>
      <c r="B20" s="10" t="s">
        <v>81</v>
      </c>
      <c r="C20" s="10" t="s">
        <v>82</v>
      </c>
      <c r="D20" s="11" t="s">
        <v>27</v>
      </c>
      <c r="E20" s="10" t="s">
        <v>83</v>
      </c>
      <c r="F20" s="10" t="s">
        <v>84</v>
      </c>
      <c r="G20" s="10" t="s">
        <v>30</v>
      </c>
    </row>
    <row r="21" spans="1:7" s="9" customFormat="1" ht="29.5" x14ac:dyDescent="0.75">
      <c r="A21" s="9" t="s">
        <v>75</v>
      </c>
      <c r="B21" s="10" t="s">
        <v>85</v>
      </c>
      <c r="C21" s="10" t="s">
        <v>86</v>
      </c>
      <c r="D21" s="11" t="s">
        <v>27</v>
      </c>
      <c r="E21" s="10" t="s">
        <v>87</v>
      </c>
      <c r="F21" s="10" t="s">
        <v>332</v>
      </c>
      <c r="G21" s="10" t="s">
        <v>46</v>
      </c>
    </row>
    <row r="22" spans="1:7" s="9" customFormat="1" ht="29.5" hidden="1" x14ac:dyDescent="0.75">
      <c r="A22" s="9" t="s">
        <v>76</v>
      </c>
      <c r="B22" s="10" t="s">
        <v>88</v>
      </c>
      <c r="C22" s="10" t="s">
        <v>89</v>
      </c>
      <c r="D22" s="11" t="s">
        <v>27</v>
      </c>
      <c r="E22" s="10" t="s">
        <v>91</v>
      </c>
      <c r="F22" s="10" t="s">
        <v>90</v>
      </c>
      <c r="G22" s="10" t="s">
        <v>30</v>
      </c>
    </row>
    <row r="23" spans="1:7" s="9" customFormat="1" ht="29.5" hidden="1" x14ac:dyDescent="0.75">
      <c r="A23" s="9" t="s">
        <v>77</v>
      </c>
      <c r="B23" s="10" t="s">
        <v>92</v>
      </c>
      <c r="C23" s="10" t="s">
        <v>93</v>
      </c>
      <c r="D23" s="11" t="s">
        <v>27</v>
      </c>
      <c r="E23" s="10" t="s">
        <v>94</v>
      </c>
      <c r="F23" s="10" t="s">
        <v>55</v>
      </c>
      <c r="G23" s="10" t="s">
        <v>30</v>
      </c>
    </row>
    <row r="24" spans="1:7" s="9" customFormat="1" ht="29.5" x14ac:dyDescent="0.75">
      <c r="A24" s="9" t="s">
        <v>99</v>
      </c>
      <c r="B24" s="10" t="s">
        <v>95</v>
      </c>
      <c r="C24" s="10" t="s">
        <v>96</v>
      </c>
      <c r="D24" s="11" t="s">
        <v>27</v>
      </c>
      <c r="E24" s="10" t="s">
        <v>97</v>
      </c>
      <c r="F24" s="10" t="s">
        <v>98</v>
      </c>
      <c r="G24" s="10" t="s">
        <v>46</v>
      </c>
    </row>
    <row r="25" spans="1:7" s="9" customFormat="1" ht="44.25" hidden="1" x14ac:dyDescent="0.75">
      <c r="A25" s="9" t="s">
        <v>103</v>
      </c>
      <c r="B25" s="10" t="s">
        <v>101</v>
      </c>
      <c r="C25" s="10" t="s">
        <v>100</v>
      </c>
      <c r="D25" s="11" t="s">
        <v>27</v>
      </c>
      <c r="E25" s="10" t="s">
        <v>102</v>
      </c>
      <c r="F25" s="10" t="s">
        <v>50</v>
      </c>
      <c r="G25" s="10" t="s">
        <v>30</v>
      </c>
    </row>
    <row r="26" spans="1:7" s="9" customFormat="1" ht="29.5" hidden="1" x14ac:dyDescent="0.75">
      <c r="A26" s="9" t="s">
        <v>110</v>
      </c>
      <c r="B26" s="10" t="s">
        <v>107</v>
      </c>
      <c r="C26" s="10" t="s">
        <v>104</v>
      </c>
      <c r="D26" s="11" t="s">
        <v>27</v>
      </c>
      <c r="E26" s="10" t="s">
        <v>43</v>
      </c>
      <c r="F26" s="10" t="s">
        <v>50</v>
      </c>
      <c r="G26" s="10" t="s">
        <v>30</v>
      </c>
    </row>
    <row r="27" spans="1:7" s="9" customFormat="1" x14ac:dyDescent="0.75">
      <c r="A27" s="20" t="s">
        <v>109</v>
      </c>
      <c r="B27" s="20"/>
      <c r="C27" s="20"/>
      <c r="D27" s="20"/>
      <c r="E27" s="20"/>
      <c r="F27" s="20"/>
      <c r="G27" s="20"/>
    </row>
    <row r="28" spans="1:7" s="9" customFormat="1" ht="29.5" hidden="1" x14ac:dyDescent="0.75">
      <c r="A28" s="9" t="s">
        <v>111</v>
      </c>
      <c r="B28" s="10" t="s">
        <v>114</v>
      </c>
      <c r="C28" s="10" t="s">
        <v>115</v>
      </c>
      <c r="D28" s="11" t="s">
        <v>79</v>
      </c>
      <c r="E28" s="10" t="s">
        <v>116</v>
      </c>
      <c r="F28" s="10" t="s">
        <v>117</v>
      </c>
      <c r="G28" s="10" t="s">
        <v>30</v>
      </c>
    </row>
    <row r="29" spans="1:7" s="9" customFormat="1" ht="29.5" x14ac:dyDescent="0.75">
      <c r="A29" s="9" t="s">
        <v>112</v>
      </c>
      <c r="B29" s="10" t="s">
        <v>119</v>
      </c>
      <c r="C29" s="10" t="s">
        <v>118</v>
      </c>
      <c r="D29" s="11" t="s">
        <v>79</v>
      </c>
      <c r="E29" s="10" t="s">
        <v>121</v>
      </c>
      <c r="F29" s="10" t="s">
        <v>122</v>
      </c>
      <c r="G29" s="10" t="s">
        <v>46</v>
      </c>
    </row>
    <row r="30" spans="1:7" s="9" customFormat="1" ht="44.25" hidden="1" x14ac:dyDescent="0.75">
      <c r="A30" s="9" t="s">
        <v>113</v>
      </c>
      <c r="B30" s="10" t="s">
        <v>123</v>
      </c>
      <c r="C30" s="10" t="s">
        <v>124</v>
      </c>
      <c r="D30" s="11" t="s">
        <v>79</v>
      </c>
      <c r="E30" s="10" t="s">
        <v>125</v>
      </c>
      <c r="F30" s="10" t="s">
        <v>126</v>
      </c>
      <c r="G30" s="10" t="s">
        <v>30</v>
      </c>
    </row>
    <row r="31" spans="1:7" s="9" customFormat="1" ht="44.25" x14ac:dyDescent="0.75">
      <c r="A31" s="9" t="s">
        <v>132</v>
      </c>
      <c r="B31" s="10" t="s">
        <v>127</v>
      </c>
      <c r="C31" s="10" t="s">
        <v>128</v>
      </c>
      <c r="D31" s="11" t="s">
        <v>79</v>
      </c>
      <c r="E31" s="10" t="s">
        <v>129</v>
      </c>
      <c r="F31" s="10" t="s">
        <v>130</v>
      </c>
      <c r="G31" s="10" t="s">
        <v>46</v>
      </c>
    </row>
    <row r="32" spans="1:7" s="9" customFormat="1" x14ac:dyDescent="0.75">
      <c r="A32" s="20" t="s">
        <v>131</v>
      </c>
      <c r="B32" s="20"/>
      <c r="C32" s="20"/>
      <c r="D32" s="20"/>
      <c r="E32" s="20"/>
      <c r="F32" s="20"/>
      <c r="G32" s="20"/>
    </row>
    <row r="33" spans="1:7" s="9" customFormat="1" ht="29.5" hidden="1" x14ac:dyDescent="0.75">
      <c r="A33" s="9" t="s">
        <v>137</v>
      </c>
      <c r="B33" s="10" t="s">
        <v>133</v>
      </c>
      <c r="C33" s="10" t="s">
        <v>134</v>
      </c>
      <c r="D33" s="11" t="s">
        <v>79</v>
      </c>
      <c r="E33" s="10" t="s">
        <v>135</v>
      </c>
      <c r="F33" s="10" t="s">
        <v>136</v>
      </c>
      <c r="G33" s="10" t="s">
        <v>30</v>
      </c>
    </row>
    <row r="34" spans="1:7" s="9" customFormat="1" ht="29.5" x14ac:dyDescent="0.75">
      <c r="A34" s="9" t="s">
        <v>142</v>
      </c>
      <c r="B34" s="10" t="s">
        <v>138</v>
      </c>
      <c r="C34" s="10" t="s">
        <v>139</v>
      </c>
      <c r="D34" s="11" t="s">
        <v>79</v>
      </c>
      <c r="E34" s="10" t="s">
        <v>140</v>
      </c>
      <c r="F34" s="10" t="s">
        <v>141</v>
      </c>
      <c r="G34" s="10" t="s">
        <v>67</v>
      </c>
    </row>
    <row r="35" spans="1:7" s="9" customFormat="1" ht="29.5" x14ac:dyDescent="0.75">
      <c r="A35" s="9" t="s">
        <v>144</v>
      </c>
      <c r="B35" s="10" t="s">
        <v>119</v>
      </c>
      <c r="C35" s="10" t="s">
        <v>118</v>
      </c>
      <c r="D35" s="11" t="s">
        <v>79</v>
      </c>
      <c r="E35" s="10" t="s">
        <v>121</v>
      </c>
      <c r="F35" s="10" t="s">
        <v>122</v>
      </c>
      <c r="G35" s="10" t="s">
        <v>46</v>
      </c>
    </row>
    <row r="36" spans="1:7" s="9" customFormat="1" x14ac:dyDescent="0.75">
      <c r="A36" s="20" t="s">
        <v>143</v>
      </c>
      <c r="B36" s="20"/>
      <c r="C36" s="20"/>
      <c r="D36" s="20"/>
      <c r="E36" s="20"/>
      <c r="F36" s="20"/>
      <c r="G36" s="20"/>
    </row>
    <row r="37" spans="1:7" s="9" customFormat="1" ht="29.5" hidden="1" x14ac:dyDescent="0.75">
      <c r="A37" s="9" t="s">
        <v>146</v>
      </c>
      <c r="B37" s="10" t="s">
        <v>133</v>
      </c>
      <c r="C37" s="10" t="s">
        <v>134</v>
      </c>
      <c r="D37" s="11" t="s">
        <v>79</v>
      </c>
      <c r="E37" s="10" t="s">
        <v>145</v>
      </c>
      <c r="F37" s="10" t="s">
        <v>136</v>
      </c>
      <c r="G37" s="10" t="s">
        <v>30</v>
      </c>
    </row>
    <row r="38" spans="1:7" s="9" customFormat="1" ht="29.5" x14ac:dyDescent="0.75">
      <c r="A38" s="9" t="s">
        <v>147</v>
      </c>
      <c r="B38" s="10" t="s">
        <v>119</v>
      </c>
      <c r="C38" s="10" t="s">
        <v>118</v>
      </c>
      <c r="D38" s="11" t="s">
        <v>79</v>
      </c>
      <c r="E38" s="10" t="s">
        <v>121</v>
      </c>
      <c r="F38" s="10" t="s">
        <v>122</v>
      </c>
      <c r="G38" s="10" t="s">
        <v>46</v>
      </c>
    </row>
    <row r="39" spans="1:7" s="9" customFormat="1" hidden="1" x14ac:dyDescent="0.75">
      <c r="A39" s="9" t="s">
        <v>150</v>
      </c>
      <c r="B39" s="10" t="s">
        <v>148</v>
      </c>
      <c r="C39" s="10" t="s">
        <v>139</v>
      </c>
      <c r="D39" s="11" t="s">
        <v>79</v>
      </c>
      <c r="E39" s="10" t="s">
        <v>149</v>
      </c>
      <c r="F39" s="10" t="s">
        <v>50</v>
      </c>
      <c r="G39" s="10" t="s">
        <v>30</v>
      </c>
    </row>
    <row r="40" spans="1:7" s="9" customFormat="1" ht="29.5" hidden="1" x14ac:dyDescent="0.75">
      <c r="A40" s="9" t="s">
        <v>154</v>
      </c>
      <c r="B40" s="10" t="s">
        <v>151</v>
      </c>
      <c r="C40" s="10" t="s">
        <v>124</v>
      </c>
      <c r="D40" s="11" t="s">
        <v>79</v>
      </c>
      <c r="E40" s="10" t="s">
        <v>152</v>
      </c>
      <c r="F40" s="10" t="s">
        <v>50</v>
      </c>
      <c r="G40" s="10" t="s">
        <v>30</v>
      </c>
    </row>
    <row r="41" spans="1:7" s="9" customFormat="1" x14ac:dyDescent="0.75">
      <c r="A41" s="20" t="s">
        <v>153</v>
      </c>
      <c r="B41" s="20"/>
      <c r="C41" s="20"/>
      <c r="D41" s="20"/>
      <c r="E41" s="20"/>
      <c r="F41" s="20"/>
      <c r="G41" s="20"/>
    </row>
    <row r="42" spans="1:7" s="9" customFormat="1" ht="29.5" hidden="1" x14ac:dyDescent="0.75">
      <c r="A42" s="9" t="s">
        <v>158</v>
      </c>
      <c r="B42" s="10" t="s">
        <v>155</v>
      </c>
      <c r="C42" s="10" t="s">
        <v>134</v>
      </c>
      <c r="D42" s="11" t="s">
        <v>79</v>
      </c>
      <c r="E42" s="10" t="s">
        <v>156</v>
      </c>
      <c r="F42" s="10" t="s">
        <v>157</v>
      </c>
      <c r="G42" s="10" t="s">
        <v>30</v>
      </c>
    </row>
    <row r="43" spans="1:7" s="9" customFormat="1" ht="29.5" x14ac:dyDescent="0.75">
      <c r="A43" s="9" t="s">
        <v>159</v>
      </c>
      <c r="B43" s="10" t="s">
        <v>119</v>
      </c>
      <c r="C43" s="10" t="s">
        <v>118</v>
      </c>
      <c r="D43" s="11" t="s">
        <v>79</v>
      </c>
      <c r="E43" s="10" t="s">
        <v>121</v>
      </c>
      <c r="F43" s="10" t="s">
        <v>122</v>
      </c>
      <c r="G43" s="10" t="s">
        <v>46</v>
      </c>
    </row>
    <row r="44" spans="1:7" s="9" customFormat="1" ht="132.75" hidden="1" x14ac:dyDescent="0.75">
      <c r="A44" s="9" t="s">
        <v>163</v>
      </c>
      <c r="B44" s="10" t="s">
        <v>160</v>
      </c>
      <c r="C44" s="10" t="s">
        <v>205</v>
      </c>
      <c r="D44" s="11" t="s">
        <v>79</v>
      </c>
      <c r="E44" s="10" t="s">
        <v>161</v>
      </c>
      <c r="F44" s="10" t="s">
        <v>162</v>
      </c>
      <c r="G44" s="10" t="s">
        <v>30</v>
      </c>
    </row>
    <row r="45" spans="1:7" s="9" customFormat="1" ht="73.75" hidden="1" x14ac:dyDescent="0.75">
      <c r="A45" s="9" t="s">
        <v>167</v>
      </c>
      <c r="B45" s="10" t="s">
        <v>164</v>
      </c>
      <c r="C45" s="10" t="s">
        <v>206</v>
      </c>
      <c r="D45" s="11" t="s">
        <v>79</v>
      </c>
      <c r="E45" s="10" t="s">
        <v>165</v>
      </c>
      <c r="F45" s="10" t="s">
        <v>166</v>
      </c>
      <c r="G45" s="10" t="s">
        <v>30</v>
      </c>
    </row>
    <row r="46" spans="1:7" s="9" customFormat="1" ht="29.5" hidden="1" x14ac:dyDescent="0.75">
      <c r="A46" s="9" t="s">
        <v>173</v>
      </c>
      <c r="B46" s="10" t="s">
        <v>168</v>
      </c>
      <c r="C46" s="10" t="s">
        <v>169</v>
      </c>
      <c r="D46" s="10" t="s">
        <v>170</v>
      </c>
      <c r="E46" s="10" t="s">
        <v>171</v>
      </c>
      <c r="F46" s="10" t="s">
        <v>172</v>
      </c>
      <c r="G46" s="10" t="s">
        <v>30</v>
      </c>
    </row>
    <row r="47" spans="1:7" s="9" customFormat="1" ht="29.5" x14ac:dyDescent="0.75">
      <c r="A47" s="9" t="s">
        <v>177</v>
      </c>
      <c r="B47" s="10" t="s">
        <v>184</v>
      </c>
      <c r="C47" s="10" t="s">
        <v>178</v>
      </c>
      <c r="D47" s="10" t="s">
        <v>179</v>
      </c>
      <c r="E47" s="10" t="s">
        <v>186</v>
      </c>
      <c r="F47" s="10" t="s">
        <v>180</v>
      </c>
      <c r="G47" s="10" t="s">
        <v>67</v>
      </c>
    </row>
    <row r="48" spans="1:7" s="9" customFormat="1" ht="29.5" hidden="1" x14ac:dyDescent="0.75">
      <c r="A48" s="9" t="s">
        <v>181</v>
      </c>
      <c r="B48" s="10" t="s">
        <v>174</v>
      </c>
      <c r="C48" s="10" t="s">
        <v>175</v>
      </c>
      <c r="D48" s="10" t="s">
        <v>176</v>
      </c>
      <c r="E48" s="10" t="s">
        <v>171</v>
      </c>
      <c r="F48" s="10" t="s">
        <v>172</v>
      </c>
      <c r="G48" s="10" t="s">
        <v>30</v>
      </c>
    </row>
    <row r="49" spans="1:7" s="9" customFormat="1" ht="29.5" x14ac:dyDescent="0.75">
      <c r="A49" s="9" t="s">
        <v>187</v>
      </c>
      <c r="B49" s="10" t="s">
        <v>182</v>
      </c>
      <c r="C49" s="10" t="s">
        <v>183</v>
      </c>
      <c r="D49" s="10" t="s">
        <v>185</v>
      </c>
      <c r="E49" s="10" t="s">
        <v>186</v>
      </c>
      <c r="F49" s="10" t="s">
        <v>180</v>
      </c>
      <c r="G49" s="10" t="s">
        <v>46</v>
      </c>
    </row>
    <row r="50" spans="1:7" s="9" customFormat="1" ht="29.5" hidden="1" x14ac:dyDescent="0.75">
      <c r="A50" s="9" t="s">
        <v>193</v>
      </c>
      <c r="B50" s="10" t="s">
        <v>188</v>
      </c>
      <c r="C50" s="10" t="s">
        <v>189</v>
      </c>
      <c r="D50" s="10" t="s">
        <v>190</v>
      </c>
      <c r="E50" s="10" t="s">
        <v>191</v>
      </c>
      <c r="F50" s="10" t="s">
        <v>192</v>
      </c>
      <c r="G50" s="10" t="s">
        <v>30</v>
      </c>
    </row>
    <row r="51" spans="1:7" s="9" customFormat="1" ht="29.5" hidden="1" x14ac:dyDescent="0.75">
      <c r="A51" s="9" t="s">
        <v>199</v>
      </c>
      <c r="B51" s="10" t="s">
        <v>194</v>
      </c>
      <c r="C51" s="10" t="s">
        <v>195</v>
      </c>
      <c r="D51" s="10" t="s">
        <v>196</v>
      </c>
      <c r="E51" s="10" t="s">
        <v>197</v>
      </c>
      <c r="F51" s="10" t="s">
        <v>198</v>
      </c>
      <c r="G51" s="10" t="s">
        <v>30</v>
      </c>
    </row>
    <row r="52" spans="1:7" s="9" customFormat="1" ht="44.25" x14ac:dyDescent="0.75">
      <c r="A52" s="9" t="s">
        <v>204</v>
      </c>
      <c r="B52" s="10" t="s">
        <v>203</v>
      </c>
      <c r="C52" s="10" t="s">
        <v>200</v>
      </c>
      <c r="D52" s="10" t="s">
        <v>201</v>
      </c>
      <c r="E52" s="10" t="s">
        <v>197</v>
      </c>
      <c r="F52" s="10" t="s">
        <v>202</v>
      </c>
      <c r="G52" s="10" t="s">
        <v>46</v>
      </c>
    </row>
    <row r="53" spans="1:7" s="9" customFormat="1" ht="29.5" hidden="1" x14ac:dyDescent="0.75">
      <c r="A53" s="9" t="s">
        <v>211</v>
      </c>
      <c r="B53" s="10" t="s">
        <v>207</v>
      </c>
      <c r="C53" s="10" t="s">
        <v>208</v>
      </c>
      <c r="D53" s="10" t="s">
        <v>209</v>
      </c>
      <c r="E53" s="10" t="s">
        <v>210</v>
      </c>
      <c r="F53" s="10" t="s">
        <v>50</v>
      </c>
      <c r="G53" s="10" t="s">
        <v>30</v>
      </c>
    </row>
    <row r="54" spans="1:7" s="9" customFormat="1" ht="59" hidden="1" x14ac:dyDescent="0.75">
      <c r="A54" s="9" t="s">
        <v>216</v>
      </c>
      <c r="B54" s="10" t="s">
        <v>212</v>
      </c>
      <c r="C54" s="10" t="s">
        <v>214</v>
      </c>
      <c r="D54" s="10" t="s">
        <v>213</v>
      </c>
      <c r="E54" s="10" t="s">
        <v>215</v>
      </c>
      <c r="F54" s="10" t="s">
        <v>50</v>
      </c>
      <c r="G54" s="10" t="s">
        <v>30</v>
      </c>
    </row>
    <row r="55" spans="1:7" s="9" customFormat="1" ht="44.25" hidden="1" x14ac:dyDescent="0.75">
      <c r="A55" s="9" t="s">
        <v>222</v>
      </c>
      <c r="B55" s="10" t="s">
        <v>217</v>
      </c>
      <c r="C55" s="10" t="s">
        <v>218</v>
      </c>
      <c r="D55" s="10" t="s">
        <v>219</v>
      </c>
      <c r="E55" s="10" t="s">
        <v>220</v>
      </c>
      <c r="F55" s="10" t="s">
        <v>221</v>
      </c>
      <c r="G55" s="10" t="s">
        <v>30</v>
      </c>
    </row>
    <row r="56" spans="1:7" s="9" customFormat="1" ht="29.5" x14ac:dyDescent="0.75">
      <c r="A56" s="9" t="s">
        <v>223</v>
      </c>
      <c r="B56" s="10" t="s">
        <v>362</v>
      </c>
      <c r="C56" s="10" t="s">
        <v>228</v>
      </c>
      <c r="D56" s="12" t="s">
        <v>79</v>
      </c>
      <c r="E56" s="10" t="s">
        <v>225</v>
      </c>
      <c r="F56" s="10" t="s">
        <v>226</v>
      </c>
      <c r="G56" s="10" t="s">
        <v>67</v>
      </c>
    </row>
    <row r="57" spans="1:7" s="9" customFormat="1" ht="29.5" x14ac:dyDescent="0.75">
      <c r="A57" s="9" t="s">
        <v>224</v>
      </c>
      <c r="B57" s="10" t="s">
        <v>227</v>
      </c>
      <c r="C57" s="10" t="s">
        <v>229</v>
      </c>
      <c r="D57" s="12" t="s">
        <v>79</v>
      </c>
      <c r="E57" s="10" t="s">
        <v>230</v>
      </c>
      <c r="F57" s="10" t="s">
        <v>231</v>
      </c>
      <c r="G57" s="10" t="s">
        <v>46</v>
      </c>
    </row>
    <row r="58" spans="1:7" s="9" customFormat="1" ht="29.5" x14ac:dyDescent="0.75">
      <c r="A58" s="9" t="s">
        <v>236</v>
      </c>
      <c r="B58" s="10" t="s">
        <v>232</v>
      </c>
      <c r="C58" s="10" t="s">
        <v>233</v>
      </c>
      <c r="D58" s="12" t="s">
        <v>79</v>
      </c>
      <c r="E58" s="10" t="s">
        <v>234</v>
      </c>
      <c r="F58" s="10" t="s">
        <v>235</v>
      </c>
      <c r="G58" s="10" t="s">
        <v>46</v>
      </c>
    </row>
    <row r="59" spans="1:7" s="9" customFormat="1" x14ac:dyDescent="0.75">
      <c r="A59" s="20" t="s">
        <v>241</v>
      </c>
      <c r="B59" s="20"/>
      <c r="C59" s="20"/>
      <c r="D59" s="20"/>
      <c r="E59" s="20"/>
      <c r="F59" s="20"/>
      <c r="G59" s="20"/>
    </row>
    <row r="60" spans="1:7" s="9" customFormat="1" ht="29.5" hidden="1" x14ac:dyDescent="0.75">
      <c r="A60" s="9" t="s">
        <v>242</v>
      </c>
      <c r="B60" s="10" t="s">
        <v>243</v>
      </c>
      <c r="C60" s="10" t="s">
        <v>244</v>
      </c>
      <c r="D60" s="12" t="s">
        <v>79</v>
      </c>
      <c r="E60" s="10" t="s">
        <v>245</v>
      </c>
      <c r="F60" s="10" t="s">
        <v>50</v>
      </c>
      <c r="G60" s="10" t="s">
        <v>246</v>
      </c>
    </row>
    <row r="61" spans="1:7" s="9" customFormat="1" ht="29.5" hidden="1" x14ac:dyDescent="0.75">
      <c r="A61" s="9" t="s">
        <v>247</v>
      </c>
      <c r="B61" s="10" t="s">
        <v>248</v>
      </c>
      <c r="C61" s="10" t="s">
        <v>249</v>
      </c>
      <c r="D61" s="12" t="s">
        <v>79</v>
      </c>
      <c r="E61" s="10" t="s">
        <v>43</v>
      </c>
      <c r="F61" s="10" t="s">
        <v>50</v>
      </c>
      <c r="G61" s="10" t="s">
        <v>246</v>
      </c>
    </row>
    <row r="62" spans="1:7" s="9" customFormat="1" ht="44.25" x14ac:dyDescent="0.75">
      <c r="A62" s="9" t="s">
        <v>250</v>
      </c>
      <c r="B62" s="10" t="s">
        <v>251</v>
      </c>
      <c r="C62" s="10" t="s">
        <v>252</v>
      </c>
      <c r="D62" s="12" t="s">
        <v>79</v>
      </c>
      <c r="E62" s="10" t="s">
        <v>253</v>
      </c>
      <c r="F62" s="10" t="s">
        <v>254</v>
      </c>
      <c r="G62" s="10" t="s">
        <v>46</v>
      </c>
    </row>
    <row r="63" spans="1:7" s="9" customFormat="1" ht="29.5" hidden="1" x14ac:dyDescent="0.75">
      <c r="A63" s="9" t="s">
        <v>255</v>
      </c>
      <c r="B63" s="10" t="s">
        <v>259</v>
      </c>
      <c r="C63" s="10" t="s">
        <v>256</v>
      </c>
      <c r="D63" s="12" t="s">
        <v>79</v>
      </c>
      <c r="E63" s="10" t="s">
        <v>257</v>
      </c>
      <c r="F63" s="10" t="s">
        <v>50</v>
      </c>
      <c r="G63" s="10" t="s">
        <v>30</v>
      </c>
    </row>
    <row r="64" spans="1:7" s="9" customFormat="1" ht="29.5" hidden="1" x14ac:dyDescent="0.75">
      <c r="A64" s="9" t="s">
        <v>258</v>
      </c>
      <c r="B64" s="10" t="s">
        <v>260</v>
      </c>
      <c r="C64" s="10" t="s">
        <v>261</v>
      </c>
      <c r="D64" s="12" t="s">
        <v>79</v>
      </c>
      <c r="E64" s="10" t="s">
        <v>262</v>
      </c>
      <c r="F64" s="10" t="s">
        <v>263</v>
      </c>
      <c r="G64" s="10" t="s">
        <v>30</v>
      </c>
    </row>
    <row r="65" spans="1:7" s="9" customFormat="1" ht="29.5" hidden="1" x14ac:dyDescent="0.75">
      <c r="A65" s="9" t="s">
        <v>264</v>
      </c>
      <c r="B65" s="10" t="s">
        <v>265</v>
      </c>
      <c r="C65" s="10" t="s">
        <v>266</v>
      </c>
      <c r="D65" s="12" t="s">
        <v>79</v>
      </c>
      <c r="E65" s="10" t="s">
        <v>267</v>
      </c>
      <c r="F65" s="10" t="s">
        <v>268</v>
      </c>
      <c r="G65" s="10" t="s">
        <v>30</v>
      </c>
    </row>
    <row r="66" spans="1:7" s="9" customFormat="1" ht="59" x14ac:dyDescent="0.75">
      <c r="A66" s="9" t="s">
        <v>269</v>
      </c>
      <c r="B66" s="10" t="s">
        <v>353</v>
      </c>
      <c r="C66" s="10" t="s">
        <v>270</v>
      </c>
      <c r="D66" s="12" t="s">
        <v>79</v>
      </c>
      <c r="E66" s="10" t="s">
        <v>271</v>
      </c>
      <c r="F66" s="10" t="s">
        <v>254</v>
      </c>
      <c r="G66" s="10" t="s">
        <v>46</v>
      </c>
    </row>
    <row r="67" spans="1:7" s="9" customFormat="1" ht="29.5" x14ac:dyDescent="0.75">
      <c r="A67" s="9" t="s">
        <v>272</v>
      </c>
      <c r="B67" s="10" t="s">
        <v>273</v>
      </c>
      <c r="C67" s="10" t="s">
        <v>274</v>
      </c>
      <c r="D67" s="12" t="s">
        <v>79</v>
      </c>
      <c r="E67" s="10" t="s">
        <v>275</v>
      </c>
      <c r="F67" s="10" t="s">
        <v>276</v>
      </c>
      <c r="G67" s="10" t="s">
        <v>46</v>
      </c>
    </row>
    <row r="68" spans="1:7" s="9" customFormat="1" ht="29.5" hidden="1" x14ac:dyDescent="0.75">
      <c r="A68" s="9" t="s">
        <v>277</v>
      </c>
      <c r="B68" s="10" t="s">
        <v>278</v>
      </c>
      <c r="C68" s="10" t="s">
        <v>279</v>
      </c>
      <c r="D68" s="12" t="s">
        <v>79</v>
      </c>
      <c r="E68" s="10" t="s">
        <v>280</v>
      </c>
      <c r="F68" s="10" t="s">
        <v>281</v>
      </c>
      <c r="G68" s="10" t="s">
        <v>30</v>
      </c>
    </row>
    <row r="69" spans="1:7" s="9" customFormat="1" ht="44.25" hidden="1" x14ac:dyDescent="0.75">
      <c r="A69" s="9" t="s">
        <v>282</v>
      </c>
      <c r="B69" s="10" t="s">
        <v>283</v>
      </c>
      <c r="C69" s="10" t="s">
        <v>284</v>
      </c>
      <c r="D69" s="12" t="s">
        <v>79</v>
      </c>
      <c r="E69" s="10" t="s">
        <v>285</v>
      </c>
      <c r="F69" s="10" t="s">
        <v>286</v>
      </c>
      <c r="G69" s="10" t="s">
        <v>30</v>
      </c>
    </row>
  </sheetData>
  <autoFilter ref="A4:G69" xr:uid="{F06B50AF-DC18-4739-A5F9-E04F19DCE45A}">
    <filterColumn colId="6">
      <filters blank="1">
        <filter val="Fail"/>
      </filters>
    </filterColumn>
  </autoFilter>
  <mergeCells count="7">
    <mergeCell ref="A41:G41"/>
    <mergeCell ref="A59:G59"/>
    <mergeCell ref="A1:G1"/>
    <mergeCell ref="A5:G5"/>
    <mergeCell ref="A27:G27"/>
    <mergeCell ref="A32:G32"/>
    <mergeCell ref="A36:G36"/>
  </mergeCells>
  <phoneticPr fontId="3" type="noConversion"/>
  <conditionalFormatting sqref="G1:G1048576">
    <cfRule type="containsText" dxfId="3" priority="1" operator="containsText" text="Fail">
      <formula>NOT(ISERROR(SEARCH("Fail",G1)))</formula>
    </cfRule>
    <cfRule type="containsText" dxfId="2" priority="2" operator="containsText" text="Pass">
      <formula>NOT(ISERROR(SEARCH("Pass",G1)))</formula>
    </cfRule>
  </conditionalFormatting>
  <hyperlinks>
    <hyperlink ref="D6" r:id="rId1" xr:uid="{D80BF8F9-4553-44CB-AC19-A978C55DC0A4}"/>
    <hyperlink ref="D7" r:id="rId2" xr:uid="{2EE99792-1644-4245-BAAB-0F0A58DD867C}"/>
    <hyperlink ref="D8" r:id="rId3" xr:uid="{7418640E-4CC5-4E2A-92F7-9133B13123D9}"/>
    <hyperlink ref="D9" r:id="rId4" xr:uid="{EA438EF8-13A6-4767-9565-2E04EF8FB81F}"/>
    <hyperlink ref="D10" r:id="rId5" xr:uid="{B0801E2B-20BD-4F93-9456-3E4C13EA6B54}"/>
    <hyperlink ref="D11" r:id="rId6" xr:uid="{E400D612-143D-414E-A483-CAC3D71D1045}"/>
    <hyperlink ref="D12" r:id="rId7" xr:uid="{F5DA1FA8-4A10-428A-A285-73334253DAD4}"/>
    <hyperlink ref="D13" r:id="rId8" xr:uid="{7F4F1E14-FAE9-4A59-8B84-9E09D267C40E}"/>
    <hyperlink ref="D14" r:id="rId9" xr:uid="{81A76F2C-7DEC-4770-927E-B55DCD45B637}"/>
    <hyperlink ref="D15" r:id="rId10" xr:uid="{8F386A6C-8839-412A-8325-D76B973A42CC}"/>
    <hyperlink ref="D16" r:id="rId11" xr:uid="{E8F9C0E9-9818-40DF-AB8F-CD05B1541DBF}"/>
    <hyperlink ref="D17" r:id="rId12" xr:uid="{48B25D9C-654D-4A71-878C-606D32F34B2F}"/>
    <hyperlink ref="D18" r:id="rId13" xr:uid="{20AEFD82-B3E6-48D8-8EC7-B2FBE920E8ED}"/>
    <hyperlink ref="D20" r:id="rId14" xr:uid="{12DE0D21-529B-4AF4-A8BB-E144F63082E7}"/>
    <hyperlink ref="D21" r:id="rId15" xr:uid="{2D890DC7-D6C7-4953-97AA-48850952B942}"/>
    <hyperlink ref="D22" r:id="rId16" xr:uid="{6DDCE3EB-08A8-4867-BBDC-535146831AD6}"/>
    <hyperlink ref="D23" r:id="rId17" xr:uid="{CFBC9F53-11E0-40FE-84A0-6A4C2AB947F2}"/>
    <hyperlink ref="D24" r:id="rId18" xr:uid="{41C14A20-F8EC-4577-BF1E-224931DE1B8D}"/>
    <hyperlink ref="D25" r:id="rId19" xr:uid="{965C3475-92FD-4CB6-A249-8A18C058BBA5}"/>
    <hyperlink ref="D26" r:id="rId20" xr:uid="{E2FBBE96-FA03-41DE-B3FC-4B94747DC499}"/>
    <hyperlink ref="D28" r:id="rId21" display="https://dhanyamissionhospital.com/departments.php" xr:uid="{39188717-CD8D-4231-B69F-501216F8F128}"/>
    <hyperlink ref="D29" r:id="rId22" display="https://dhanyamissionhospital.com/departments.php" xr:uid="{0467CC20-00F4-448F-BEC6-F60BBEA88886}"/>
    <hyperlink ref="D30" r:id="rId23" display="https://dhanyamissionhospital.com/departments.php" xr:uid="{2FE6D22E-1A6A-412D-92E3-72C88867D55E}"/>
    <hyperlink ref="D31" r:id="rId24" display="https://dhanyamissionhospital.com/departments.php" xr:uid="{F3A6CD82-77A6-4DC7-99CE-540716820674}"/>
    <hyperlink ref="D33" r:id="rId25" display="https://dhanyamissionhospital.com/health-checkups.php" xr:uid="{31CB3A1B-68A2-42EB-BCAC-172E1BA0D2EA}"/>
    <hyperlink ref="D34" r:id="rId26" display="https://dhanyamissionhospital.com/health-checkups.php" xr:uid="{625DC62C-0B0A-4186-866A-ADDA6175F33D}"/>
    <hyperlink ref="D35" r:id="rId27" display="https://dhanyamissionhospital.com/health-checkups.php" xr:uid="{8C1EAE99-2E76-49BE-80A0-8CFC0AFD9A6D}"/>
    <hyperlink ref="D37" r:id="rId28" display="https://dhanyamissionhospital.com/gallery.php" xr:uid="{7BA8CD4F-28BF-45B8-B5C9-1B80866B572E}"/>
    <hyperlink ref="D38" r:id="rId29" display="https://dhanyamissionhospital.com/gallery.php" xr:uid="{20BF2188-847A-42CF-8F11-6D19AFC5ED4B}"/>
    <hyperlink ref="D39" r:id="rId30" display="https://dhanyamissionhospital.com/gallery.php" xr:uid="{0CB0DDA8-5B4F-4444-B4F5-A133C7A63286}"/>
    <hyperlink ref="D40" r:id="rId31" display="https://dhanyamissionhospital.com/gallery.php" xr:uid="{C5C8D58B-F85A-4B59-B300-F8A4805CBE33}"/>
    <hyperlink ref="D42" r:id="rId32" display="https://dhanyamissionhospital.com/contact.php" xr:uid="{2AF93E37-90BB-44A8-B218-C9010A34913F}"/>
    <hyperlink ref="D43" r:id="rId33" display="https://dhanyamissionhospital.com/contact.php" xr:uid="{E1703006-FB3E-41D6-BB49-717539067555}"/>
    <hyperlink ref="D44" r:id="rId34" display="https://dhanyamissionhospital.com/contact.php" xr:uid="{269CB8EF-AC81-48B3-B329-B932287082BF}"/>
    <hyperlink ref="D45" r:id="rId35" display="https://dhanyamissionhospital.com/contact.php" xr:uid="{CF4EBB8C-2943-4415-A733-A06C89E8CB34}"/>
    <hyperlink ref="D56" r:id="rId36" display="https://dhanyamissionhospital.com/contact.php" xr:uid="{5D8080BF-670E-4EDB-8FED-D0312110DD9A}"/>
    <hyperlink ref="D57:D58" r:id="rId37" display="https://dhanyamissionhospital.com/contact.php" xr:uid="{05F8D65A-15FD-4967-9871-2CCFF8484244}"/>
    <hyperlink ref="D19" r:id="rId38" display="https://dhanyamissionhospital.com/current-openings.php" xr:uid="{C82FC0C8-1CFC-4BEA-A89A-104B7AF967DA}"/>
    <hyperlink ref="D60" r:id="rId39" display="https://dhanyamissionhospital.com/index.php" xr:uid="{96EE8641-CD24-481D-8751-2FA7C5A5AF4F}"/>
    <hyperlink ref="D61" r:id="rId40" display="https://dhanyamissionhospital.com/index.php" xr:uid="{F33E5EE8-8985-473F-9A52-6321AEE4C5B0}"/>
    <hyperlink ref="D62" r:id="rId41" display="https://dhanyamissionhospital.com/dhanya-mission-hospital.php" xr:uid="{37F60304-6FB9-46CD-AD92-9B48D2408AD4}"/>
    <hyperlink ref="D63" r:id="rId42" display="https://dhanyamissionhospital.com/our-doctors.php" xr:uid="{8C113F45-68B1-4A34-BD73-CA0D15E5117F}"/>
    <hyperlink ref="D64" r:id="rId43" display="https://dhanyamissionhospital.com/our-doctors.php" xr:uid="{F0CD86F8-FCC9-42B5-9430-9F7FC7E42739}"/>
    <hyperlink ref="D65" r:id="rId44" display="https://dhanyamissionhospital.com/facilities.php" xr:uid="{35F78962-14C6-48CC-9B64-D1FEFF4292D4}"/>
    <hyperlink ref="D66" r:id="rId45" display="https://dhanyamissionhospital.com/facilities.php" xr:uid="{7EBDB58F-8FA3-4693-A03B-813D3201240E}"/>
    <hyperlink ref="D67" r:id="rId46" display="https://dhanyamissionhospital.com/current-openings.php" xr:uid="{5B41F5C7-D434-4A4C-B356-D3C8D932A06B}"/>
    <hyperlink ref="D68" r:id="rId47" display="https://dhanyamissionhospital.com/current-openings.php" xr:uid="{BB5362AA-5545-4AB3-B492-13679C264847}"/>
    <hyperlink ref="D69" r:id="rId48" display="https://dhanyamissionhospital.com/dhanya-mission-hospital.php" xr:uid="{7B15929B-4A39-4415-A59C-555C18D4C7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27E4-B6C2-45A7-BB6C-FDC002C9D885}">
  <dimension ref="A1:C7"/>
  <sheetViews>
    <sheetView workbookViewId="0">
      <selection activeCell="L10" sqref="L10"/>
    </sheetView>
  </sheetViews>
  <sheetFormatPr defaultRowHeight="14.75" x14ac:dyDescent="0.75"/>
  <cols>
    <col min="1" max="1" width="16.953125" bestFit="1" customWidth="1"/>
  </cols>
  <sheetData>
    <row r="1" spans="1:3" x14ac:dyDescent="0.75">
      <c r="A1" s="14" t="s">
        <v>287</v>
      </c>
      <c r="B1" s="14" t="s">
        <v>30</v>
      </c>
      <c r="C1" s="14" t="s">
        <v>46</v>
      </c>
    </row>
    <row r="2" spans="1:3" x14ac:dyDescent="0.75">
      <c r="A2" s="18" t="s">
        <v>289</v>
      </c>
      <c r="B2" s="13">
        <v>15</v>
      </c>
      <c r="C2" s="17">
        <v>6</v>
      </c>
    </row>
    <row r="3" spans="1:3" x14ac:dyDescent="0.75">
      <c r="A3" s="18" t="s">
        <v>288</v>
      </c>
      <c r="B3" s="13">
        <v>2</v>
      </c>
      <c r="C3" s="17">
        <v>2</v>
      </c>
    </row>
    <row r="4" spans="1:3" x14ac:dyDescent="0.75">
      <c r="A4" s="18" t="s">
        <v>143</v>
      </c>
      <c r="B4" s="13">
        <v>3</v>
      </c>
      <c r="C4" s="17">
        <v>1</v>
      </c>
    </row>
    <row r="5" spans="1:3" x14ac:dyDescent="0.75">
      <c r="A5" s="18" t="s">
        <v>153</v>
      </c>
      <c r="B5" s="13">
        <v>10</v>
      </c>
      <c r="C5" s="17">
        <v>7</v>
      </c>
    </row>
    <row r="6" spans="1:3" x14ac:dyDescent="0.75">
      <c r="A6" s="18" t="s">
        <v>241</v>
      </c>
      <c r="B6" s="13">
        <v>7</v>
      </c>
      <c r="C6" s="17">
        <v>3</v>
      </c>
    </row>
    <row r="7" spans="1:3" x14ac:dyDescent="0.75">
      <c r="A7" s="18" t="s">
        <v>290</v>
      </c>
      <c r="B7" s="13">
        <v>1</v>
      </c>
      <c r="C7" s="1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4513-5E6F-441D-8D4C-DF03248201C3}">
  <dimension ref="A1:I25"/>
  <sheetViews>
    <sheetView tabSelected="1" workbookViewId="0">
      <selection sqref="A1:I1"/>
    </sheetView>
  </sheetViews>
  <sheetFormatPr defaultRowHeight="14.75" x14ac:dyDescent="0.75"/>
  <cols>
    <col min="1" max="1" width="13.5" bestFit="1" customWidth="1"/>
    <col min="2" max="2" width="7.86328125" bestFit="1" customWidth="1"/>
    <col min="3" max="3" width="26.6328125" customWidth="1"/>
    <col min="4" max="4" width="25.36328125" style="5" customWidth="1"/>
    <col min="5" max="5" width="52.81640625" style="5" customWidth="1"/>
    <col min="6" max="6" width="20.76953125" style="5" customWidth="1"/>
    <col min="7" max="7" width="11.90625" bestFit="1" customWidth="1"/>
    <col min="8" max="8" width="7.08984375" bestFit="1" customWidth="1"/>
    <col min="9" max="9" width="10.2265625" customWidth="1"/>
  </cols>
  <sheetData>
    <row r="1" spans="1:9" ht="19" x14ac:dyDescent="0.95">
      <c r="A1" s="21" t="s">
        <v>7</v>
      </c>
      <c r="B1" s="21"/>
      <c r="C1" s="21"/>
      <c r="D1" s="21"/>
      <c r="E1" s="21"/>
      <c r="F1" s="21"/>
      <c r="G1" s="21"/>
      <c r="H1" s="21"/>
      <c r="I1" s="21"/>
    </row>
    <row r="2" spans="1:9" x14ac:dyDescent="0.75">
      <c r="A2" s="1" t="s">
        <v>299</v>
      </c>
      <c r="B2" s="4"/>
      <c r="C2" s="4"/>
      <c r="D2" s="4"/>
      <c r="E2" s="6"/>
      <c r="F2" s="22"/>
      <c r="G2" s="1"/>
      <c r="H2" s="1" t="s">
        <v>10</v>
      </c>
      <c r="I2" s="1" t="s">
        <v>12</v>
      </c>
    </row>
    <row r="3" spans="1:9" x14ac:dyDescent="0.75">
      <c r="A3" s="1" t="s">
        <v>298</v>
      </c>
      <c r="B3" s="4"/>
      <c r="C3" s="4"/>
      <c r="D3" s="4"/>
      <c r="E3" s="6"/>
      <c r="F3" s="23"/>
      <c r="G3" s="1"/>
      <c r="H3" s="1" t="s">
        <v>11</v>
      </c>
      <c r="I3" s="15">
        <v>45361</v>
      </c>
    </row>
    <row r="4" spans="1:9" x14ac:dyDescent="0.75">
      <c r="A4" s="7" t="s">
        <v>291</v>
      </c>
      <c r="B4" s="7" t="s">
        <v>292</v>
      </c>
      <c r="C4" s="16" t="s">
        <v>293</v>
      </c>
      <c r="D4" s="19" t="s">
        <v>294</v>
      </c>
      <c r="E4" s="19" t="s">
        <v>295</v>
      </c>
      <c r="F4" s="19" t="s">
        <v>296</v>
      </c>
      <c r="G4" s="16" t="s">
        <v>324</v>
      </c>
      <c r="H4" s="16" t="s">
        <v>297</v>
      </c>
      <c r="I4" s="16" t="s">
        <v>6</v>
      </c>
    </row>
    <row r="5" spans="1:9" ht="44.25" x14ac:dyDescent="0.75">
      <c r="A5" s="9" t="s">
        <v>300</v>
      </c>
      <c r="B5" s="9" t="s">
        <v>17</v>
      </c>
      <c r="C5" s="10" t="s">
        <v>44</v>
      </c>
      <c r="D5" s="10" t="s">
        <v>301</v>
      </c>
      <c r="E5" s="10" t="s">
        <v>339</v>
      </c>
      <c r="F5" s="10"/>
      <c r="G5" s="10" t="s">
        <v>303</v>
      </c>
      <c r="H5" s="9"/>
      <c r="I5" s="9" t="s">
        <v>302</v>
      </c>
    </row>
    <row r="6" spans="1:9" ht="44.25" x14ac:dyDescent="0.75">
      <c r="A6" s="9" t="s">
        <v>304</v>
      </c>
      <c r="B6" s="9" t="s">
        <v>22</v>
      </c>
      <c r="C6" s="10" t="s">
        <v>65</v>
      </c>
      <c r="D6" s="10" t="s">
        <v>325</v>
      </c>
      <c r="E6" s="10" t="s">
        <v>340</v>
      </c>
      <c r="F6" s="10"/>
      <c r="G6" s="9" t="s">
        <v>326</v>
      </c>
      <c r="H6" s="9"/>
      <c r="I6" s="9" t="s">
        <v>302</v>
      </c>
    </row>
    <row r="7" spans="1:9" ht="44.75" customHeight="1" x14ac:dyDescent="0.75">
      <c r="A7" s="9" t="s">
        <v>305</v>
      </c>
      <c r="B7" s="9" t="s">
        <v>23</v>
      </c>
      <c r="C7" s="10" t="s">
        <v>70</v>
      </c>
      <c r="D7" s="10" t="s">
        <v>325</v>
      </c>
      <c r="E7" s="10" t="s">
        <v>341</v>
      </c>
      <c r="F7" s="10"/>
      <c r="G7" s="9" t="s">
        <v>326</v>
      </c>
      <c r="H7" s="9"/>
      <c r="I7" s="9" t="s">
        <v>302</v>
      </c>
    </row>
    <row r="8" spans="1:9" ht="49.25" customHeight="1" x14ac:dyDescent="0.75">
      <c r="A8" s="9" t="s">
        <v>306</v>
      </c>
      <c r="B8" s="9" t="s">
        <v>73</v>
      </c>
      <c r="C8" s="10" t="s">
        <v>239</v>
      </c>
      <c r="D8" s="10" t="s">
        <v>330</v>
      </c>
      <c r="E8" s="10" t="s">
        <v>328</v>
      </c>
      <c r="F8" s="10"/>
      <c r="G8" s="9" t="s">
        <v>329</v>
      </c>
      <c r="H8" s="9"/>
      <c r="I8" s="9" t="s">
        <v>302</v>
      </c>
    </row>
    <row r="9" spans="1:9" ht="36.75" customHeight="1" x14ac:dyDescent="0.75">
      <c r="A9" s="9" t="s">
        <v>307</v>
      </c>
      <c r="B9" s="9" t="s">
        <v>75</v>
      </c>
      <c r="C9" s="10" t="s">
        <v>331</v>
      </c>
      <c r="D9" s="10" t="s">
        <v>333</v>
      </c>
      <c r="E9" s="10" t="s">
        <v>334</v>
      </c>
      <c r="F9" s="10"/>
      <c r="G9" s="9" t="s">
        <v>326</v>
      </c>
      <c r="H9" s="9"/>
      <c r="I9" s="9" t="s">
        <v>302</v>
      </c>
    </row>
    <row r="10" spans="1:9" ht="44.75" customHeight="1" x14ac:dyDescent="0.75">
      <c r="A10" s="9" t="s">
        <v>308</v>
      </c>
      <c r="B10" s="9" t="s">
        <v>99</v>
      </c>
      <c r="C10" s="10" t="s">
        <v>335</v>
      </c>
      <c r="D10" s="10" t="s">
        <v>336</v>
      </c>
      <c r="E10" s="10" t="s">
        <v>338</v>
      </c>
      <c r="F10" s="10"/>
      <c r="G10" s="9" t="s">
        <v>337</v>
      </c>
      <c r="H10" s="9"/>
      <c r="I10" s="9" t="s">
        <v>302</v>
      </c>
    </row>
    <row r="11" spans="1:9" ht="48.75" customHeight="1" x14ac:dyDescent="0.75">
      <c r="A11" s="9" t="s">
        <v>309</v>
      </c>
      <c r="B11" s="9" t="s">
        <v>112</v>
      </c>
      <c r="C11" s="10" t="s">
        <v>121</v>
      </c>
      <c r="D11" s="10" t="s">
        <v>343</v>
      </c>
      <c r="E11" s="10" t="s">
        <v>342</v>
      </c>
      <c r="F11" s="10"/>
      <c r="G11" s="9" t="s">
        <v>326</v>
      </c>
      <c r="H11" s="9"/>
      <c r="I11" s="9" t="s">
        <v>302</v>
      </c>
    </row>
    <row r="12" spans="1:9" ht="56" customHeight="1" x14ac:dyDescent="0.75">
      <c r="A12" s="9" t="s">
        <v>310</v>
      </c>
      <c r="B12" s="9" t="s">
        <v>132</v>
      </c>
      <c r="C12" s="10" t="s">
        <v>129</v>
      </c>
      <c r="D12" s="10" t="s">
        <v>345</v>
      </c>
      <c r="E12" s="10" t="s">
        <v>344</v>
      </c>
      <c r="F12" s="10"/>
      <c r="G12" s="9" t="s">
        <v>326</v>
      </c>
      <c r="H12" s="9"/>
      <c r="I12" s="9" t="s">
        <v>302</v>
      </c>
    </row>
    <row r="13" spans="1:9" ht="59" x14ac:dyDescent="0.75">
      <c r="A13" s="9" t="s">
        <v>311</v>
      </c>
      <c r="B13" s="9" t="s">
        <v>142</v>
      </c>
      <c r="C13" s="10" t="s">
        <v>140</v>
      </c>
      <c r="D13" s="10" t="s">
        <v>346</v>
      </c>
      <c r="E13" s="10" t="s">
        <v>347</v>
      </c>
      <c r="F13" s="10"/>
      <c r="G13" s="9" t="s">
        <v>348</v>
      </c>
      <c r="H13" s="9"/>
      <c r="I13" s="9" t="s">
        <v>302</v>
      </c>
    </row>
    <row r="14" spans="1:9" ht="51.25" customHeight="1" x14ac:dyDescent="0.75">
      <c r="A14" s="9" t="s">
        <v>312</v>
      </c>
      <c r="B14" s="9" t="s">
        <v>144</v>
      </c>
      <c r="C14" s="10" t="s">
        <v>121</v>
      </c>
      <c r="D14" s="10" t="s">
        <v>343</v>
      </c>
      <c r="E14" s="10" t="s">
        <v>349</v>
      </c>
      <c r="F14" s="10"/>
      <c r="G14" s="9" t="s">
        <v>326</v>
      </c>
      <c r="H14" s="9"/>
      <c r="I14" s="9" t="s">
        <v>302</v>
      </c>
    </row>
    <row r="15" spans="1:9" ht="51.5" customHeight="1" x14ac:dyDescent="0.75">
      <c r="A15" s="9" t="s">
        <v>313</v>
      </c>
      <c r="B15" s="9" t="s">
        <v>147</v>
      </c>
      <c r="C15" s="10" t="s">
        <v>121</v>
      </c>
      <c r="D15" s="10" t="s">
        <v>343</v>
      </c>
      <c r="E15" s="10" t="s">
        <v>350</v>
      </c>
      <c r="F15" s="10"/>
      <c r="G15" s="9" t="s">
        <v>326</v>
      </c>
      <c r="H15" s="9"/>
      <c r="I15" s="9" t="s">
        <v>302</v>
      </c>
    </row>
    <row r="16" spans="1:9" ht="59.5" customHeight="1" x14ac:dyDescent="0.75">
      <c r="A16" s="9" t="s">
        <v>314</v>
      </c>
      <c r="B16" s="9" t="s">
        <v>159</v>
      </c>
      <c r="C16" s="10" t="s">
        <v>121</v>
      </c>
      <c r="D16" s="10" t="s">
        <v>343</v>
      </c>
      <c r="E16" s="10" t="s">
        <v>355</v>
      </c>
      <c r="F16" s="10"/>
      <c r="G16" s="9" t="s">
        <v>326</v>
      </c>
      <c r="H16" s="9"/>
      <c r="I16" s="9" t="s">
        <v>302</v>
      </c>
    </row>
    <row r="17" spans="1:9" ht="52" customHeight="1" x14ac:dyDescent="0.75">
      <c r="A17" s="9" t="s">
        <v>315</v>
      </c>
      <c r="B17" s="9" t="s">
        <v>177</v>
      </c>
      <c r="C17" s="10" t="s">
        <v>186</v>
      </c>
      <c r="D17" s="10" t="s">
        <v>358</v>
      </c>
      <c r="E17" s="10" t="s">
        <v>356</v>
      </c>
      <c r="F17" s="10"/>
      <c r="G17" s="9" t="s">
        <v>348</v>
      </c>
      <c r="H17" s="9"/>
      <c r="I17" s="9" t="s">
        <v>302</v>
      </c>
    </row>
    <row r="18" spans="1:9" ht="58" customHeight="1" x14ac:dyDescent="0.75">
      <c r="A18" s="9" t="s">
        <v>316</v>
      </c>
      <c r="B18" s="9" t="s">
        <v>187</v>
      </c>
      <c r="C18" s="10" t="s">
        <v>186</v>
      </c>
      <c r="D18" s="10" t="s">
        <v>357</v>
      </c>
      <c r="E18" s="10" t="s">
        <v>360</v>
      </c>
      <c r="F18" s="10"/>
      <c r="G18" s="9" t="s">
        <v>348</v>
      </c>
      <c r="H18" s="9"/>
      <c r="I18" s="9" t="s">
        <v>302</v>
      </c>
    </row>
    <row r="19" spans="1:9" ht="48.25" customHeight="1" x14ac:dyDescent="0.75">
      <c r="A19" s="9" t="s">
        <v>317</v>
      </c>
      <c r="B19" s="9" t="s">
        <v>204</v>
      </c>
      <c r="C19" s="10" t="s">
        <v>197</v>
      </c>
      <c r="D19" s="10" t="s">
        <v>359</v>
      </c>
      <c r="E19" s="10" t="s">
        <v>361</v>
      </c>
      <c r="F19" s="10"/>
      <c r="G19" s="9" t="s">
        <v>348</v>
      </c>
      <c r="H19" s="9"/>
      <c r="I19" s="9" t="s">
        <v>302</v>
      </c>
    </row>
    <row r="20" spans="1:9" ht="54.25" customHeight="1" x14ac:dyDescent="0.75">
      <c r="A20" s="9" t="s">
        <v>318</v>
      </c>
      <c r="B20" s="9" t="s">
        <v>223</v>
      </c>
      <c r="C20" s="10" t="s">
        <v>225</v>
      </c>
      <c r="D20" s="10" t="s">
        <v>366</v>
      </c>
      <c r="E20" s="10" t="s">
        <v>363</v>
      </c>
      <c r="F20" s="10"/>
      <c r="G20" s="9" t="s">
        <v>329</v>
      </c>
      <c r="H20" s="9"/>
      <c r="I20" s="9" t="s">
        <v>302</v>
      </c>
    </row>
    <row r="21" spans="1:9" ht="47.75" customHeight="1" x14ac:dyDescent="0.75">
      <c r="A21" s="9" t="s">
        <v>319</v>
      </c>
      <c r="B21" s="9" t="s">
        <v>224</v>
      </c>
      <c r="C21" s="10" t="s">
        <v>230</v>
      </c>
      <c r="D21" s="10" t="s">
        <v>367</v>
      </c>
      <c r="E21" s="10" t="s">
        <v>364</v>
      </c>
      <c r="F21" s="10"/>
      <c r="G21" s="9" t="s">
        <v>329</v>
      </c>
      <c r="H21" s="9"/>
      <c r="I21" s="9" t="s">
        <v>302</v>
      </c>
    </row>
    <row r="22" spans="1:9" ht="46.25" customHeight="1" x14ac:dyDescent="0.75">
      <c r="A22" s="9" t="s">
        <v>320</v>
      </c>
      <c r="B22" s="9" t="s">
        <v>236</v>
      </c>
      <c r="C22" s="10" t="s">
        <v>234</v>
      </c>
      <c r="D22" s="10" t="s">
        <v>333</v>
      </c>
      <c r="E22" s="10" t="s">
        <v>365</v>
      </c>
      <c r="F22" s="10"/>
      <c r="G22" s="9" t="s">
        <v>329</v>
      </c>
      <c r="H22" s="9"/>
      <c r="I22" s="9" t="s">
        <v>302</v>
      </c>
    </row>
    <row r="23" spans="1:9" ht="66.25" customHeight="1" x14ac:dyDescent="0.75">
      <c r="A23" s="9" t="s">
        <v>321</v>
      </c>
      <c r="B23" s="9" t="s">
        <v>250</v>
      </c>
      <c r="C23" s="10" t="s">
        <v>253</v>
      </c>
      <c r="D23" s="10" t="s">
        <v>351</v>
      </c>
      <c r="E23" s="10" t="s">
        <v>352</v>
      </c>
      <c r="F23" s="10"/>
      <c r="G23" s="9" t="s">
        <v>326</v>
      </c>
      <c r="H23" s="9"/>
      <c r="I23" s="9" t="s">
        <v>302</v>
      </c>
    </row>
    <row r="24" spans="1:9" ht="60.75" customHeight="1" x14ac:dyDescent="0.75">
      <c r="A24" s="9" t="s">
        <v>322</v>
      </c>
      <c r="B24" s="9" t="s">
        <v>269</v>
      </c>
      <c r="C24" s="10" t="s">
        <v>271</v>
      </c>
      <c r="D24" s="10" t="s">
        <v>351</v>
      </c>
      <c r="E24" s="10" t="s">
        <v>354</v>
      </c>
      <c r="F24" s="10"/>
      <c r="G24" s="9" t="s">
        <v>326</v>
      </c>
      <c r="H24" s="9"/>
      <c r="I24" s="9" t="s">
        <v>302</v>
      </c>
    </row>
    <row r="25" spans="1:9" ht="44.25" x14ac:dyDescent="0.75">
      <c r="A25" s="9" t="s">
        <v>323</v>
      </c>
      <c r="B25" s="9" t="s">
        <v>272</v>
      </c>
      <c r="C25" s="10" t="s">
        <v>275</v>
      </c>
      <c r="D25" s="10" t="s">
        <v>330</v>
      </c>
      <c r="E25" s="10" t="s">
        <v>328</v>
      </c>
      <c r="F25" s="10"/>
      <c r="G25" s="9" t="s">
        <v>329</v>
      </c>
      <c r="H25" s="9"/>
      <c r="I25" s="9" t="s">
        <v>302</v>
      </c>
    </row>
  </sheetData>
  <mergeCells count="1">
    <mergeCell ref="A1:I1"/>
  </mergeCells>
  <phoneticPr fontId="3" type="noConversion"/>
  <conditionalFormatting sqref="G2:G3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Analyze_Report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2024-03-13T05:06:19Z</dcterms:created>
  <dcterms:modified xsi:type="dcterms:W3CDTF">2024-03-21T08:36:57Z</dcterms:modified>
</cp:coreProperties>
</file>