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artefacts\presentation\"/>
    </mc:Choice>
  </mc:AlternateContent>
  <xr:revisionPtr revIDLastSave="0" documentId="13_ncr:1_{92BE371F-9453-4A20-AC28-028C53DC3D4E}" xr6:coauthVersionLast="47" xr6:coauthVersionMax="47" xr10:uidLastSave="{00000000-0000-0000-0000-000000000000}"/>
  <bookViews>
    <workbookView xWindow="-120" yWindow="-120" windowWidth="29040" windowHeight="15840" activeTab="1" xr2:uid="{0735BFBC-3050-4A4D-9C32-627D721587C1}"/>
  </bookViews>
  <sheets>
    <sheet name="HP" sheetId="1" r:id="rId1"/>
    <sheet name="D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<sst xmlns="http://schemas.openxmlformats.org/spreadsheetml/2006/main" count="224" uniqueCount="41">
  <si>
    <t xml:space="preserve">Environment </t>
  </si>
  <si>
    <t xml:space="preserve">Recall </t>
  </si>
  <si>
    <t xml:space="preserve">F1 </t>
  </si>
  <si>
    <t xml:space="preserve"> </t>
  </si>
  <si>
    <t xml:space="preserve">Simulated  - No noise </t>
  </si>
  <si>
    <t xml:space="preserve">Simulated  - Low noise </t>
  </si>
  <si>
    <t xml:space="preserve">Simulated  - High noise </t>
  </si>
  <si>
    <t xml:space="preserve">PHM C01 SS - No noise </t>
  </si>
  <si>
    <t xml:space="preserve">PHM C01 SS - Low noise </t>
  </si>
  <si>
    <t xml:space="preserve">PHM C01 SS - High noise </t>
  </si>
  <si>
    <t xml:space="preserve">PHM C04 SS - No noise </t>
  </si>
  <si>
    <t xml:space="preserve">PHM C04 SS - Low noise </t>
  </si>
  <si>
    <t xml:space="preserve">PHM C04 SS - High noise </t>
  </si>
  <si>
    <t xml:space="preserve">PHM C06 SS - No noise </t>
  </si>
  <si>
    <t xml:space="preserve">PHM C06 SS - Low noise </t>
  </si>
  <si>
    <t xml:space="preserve">PHM C06 SS - High noise </t>
  </si>
  <si>
    <t xml:space="preserve">PHM C01 MS - No noise </t>
  </si>
  <si>
    <t xml:space="preserve">PHM C04 MS - No noise </t>
  </si>
  <si>
    <t xml:space="preserve">PHM C06 MS - No noise </t>
  </si>
  <si>
    <t>REINFORCE</t>
  </si>
  <si>
    <t>A2C</t>
  </si>
  <si>
    <t>DQN</t>
  </si>
  <si>
    <t>PPO</t>
  </si>
  <si>
    <r>
      <t>F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 xml:space="preserve"> 0.5 </t>
    </r>
  </si>
  <si>
    <t>Precision</t>
  </si>
  <si>
    <t xml:space="preserve">Mean </t>
  </si>
  <si>
    <t xml:space="preserve">SD </t>
  </si>
  <si>
    <t>SD</t>
  </si>
  <si>
    <t xml:space="preserve"> SD</t>
  </si>
  <si>
    <t xml:space="preserve">		A2C </t>
  </si>
  <si>
    <t xml:space="preserve">		DQN </t>
  </si>
  <si>
    <t xml:space="preserve">		PPO </t>
  </si>
  <si>
    <t xml:space="preserve">		REINFORCE </t>
  </si>
  <si>
    <t>Recall</t>
  </si>
  <si>
    <t>F1 score</t>
  </si>
  <si>
    <t>F beta (0.5)</t>
  </si>
  <si>
    <t xml:space="preserve">A2C </t>
  </si>
  <si>
    <t>Overall</t>
  </si>
  <si>
    <t>Simulated</t>
  </si>
  <si>
    <t>PHM-SS</t>
  </si>
  <si>
    <t>PHM-MS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</si>
</sst>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164" fontId="3" fillId="0" borderId="0" xfId="0" applyNumberFormat="1" applyFont="1"/>
    <xf numFmtId="0" fontId="4" fillId="2" borderId="0" xfId="0" applyFont="1" applyFill="1" applyAlignment="1">
      <alignment horizontal="left" indent="1"/>
    </xf>
    <xf numFmtId="164" fontId="3" fillId="2" borderId="0" xfId="0" applyNumberFormat="1" applyFont="1" applyFill="1"/>
    <xf numFmtId="0" fontId="4" fillId="2" borderId="1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 indent="1"/>
    </xf>
    <xf numFmtId="164" fontId="4" fillId="3" borderId="2" xfId="0" applyNumberFormat="1" applyFont="1" applyFill="1" applyBorder="1" applyAlignment="1">
      <alignment horizontal="right"/>
    </xf>
    <xf numFmtId="164" fontId="3" fillId="3" borderId="2" xfId="0" applyNumberFormat="1" applyFont="1" applyFill="1" applyBorder="1"/>
    <xf numFmtId="0" fontId="3" fillId="3" borderId="3" xfId="0" applyFont="1" applyFill="1" applyBorder="1" applyAlignment="1">
      <alignment horizontal="left" indent="1"/>
    </xf>
    <xf numFmtId="164" fontId="4" fillId="3" borderId="3" xfId="0" applyNumberFormat="1" applyFont="1" applyFill="1" applyBorder="1" applyAlignment="1">
      <alignment horizontal="right"/>
    </xf>
    <xf numFmtId="164" fontId="3" fillId="3" borderId="3" xfId="0" applyNumberFormat="1" applyFont="1" applyFill="1" applyBorder="1"/>
    <xf numFmtId="0" fontId="6" fillId="3" borderId="4" xfId="0" applyFont="1" applyFill="1" applyBorder="1" applyAlignment="1">
      <alignment horizontal="left" indent="1"/>
    </xf>
    <xf numFmtId="164" fontId="5" fillId="3" borderId="4" xfId="0" applyNumberFormat="1" applyFont="1" applyFill="1" applyBorder="1" applyAlignment="1">
      <alignment horizontal="right"/>
    </xf>
    <xf numFmtId="164" fontId="3" fillId="3" borderId="4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24D6-DC54-4F2B-83CF-AE5BCCA82414}">
  <dimension ref="C2:V80"/>
  <sheetViews>
    <sheetView showGridLines="0" zoomScale="115" zoomScaleNormal="115" workbookViewId="0">
      <selection activeCell="E17" sqref="E17"/>
    </sheetView>
  </sheetViews>
  <sheetFormatPr defaultRowHeight="15" x14ac:dyDescent="0.25"/>
  <cols>
    <col min="3" max="3" width="16" style="6" customWidth="1"/>
    <col min="4" max="5" width="9.5703125" customWidth="1"/>
    <col min="6" max="6" width="1.7109375" customWidth="1"/>
    <col min="7" max="8" width="9.5703125" customWidth="1"/>
    <col min="9" max="9" width="1.7109375" customWidth="1"/>
    <col min="10" max="11" width="9.5703125" customWidth="1"/>
    <col min="12" max="12" width="1.7109375" customWidth="1"/>
    <col min="13" max="14" width="9.5703125" customWidth="1"/>
    <col min="18" max="18" width="2.5703125" customWidth="1"/>
  </cols>
  <sheetData>
    <row r="2" spans="3:22" ht="17.25" customHeight="1" x14ac:dyDescent="0.3">
      <c r="D2" s="23" t="s">
        <v>19</v>
      </c>
      <c r="E2" s="23"/>
      <c r="F2" s="23"/>
      <c r="G2" s="23"/>
      <c r="H2" s="3"/>
      <c r="I2" s="23" t="s">
        <v>20</v>
      </c>
      <c r="J2" s="23"/>
      <c r="K2" s="23"/>
      <c r="L2" s="23"/>
      <c r="M2" s="3"/>
      <c r="N2" s="23" t="s">
        <v>21</v>
      </c>
      <c r="O2" s="23"/>
      <c r="P2" s="23"/>
      <c r="Q2" s="23"/>
      <c r="R2" s="3"/>
      <c r="S2" s="23" t="s">
        <v>22</v>
      </c>
      <c r="T2" s="23"/>
      <c r="U2" s="23"/>
      <c r="V2" s="23"/>
    </row>
    <row r="3" spans="3:22" ht="20.25" customHeight="1" x14ac:dyDescent="0.25">
      <c r="C3" s="7" t="s">
        <v>0</v>
      </c>
      <c r="D3" s="4" t="s">
        <v>24</v>
      </c>
      <c r="E3" s="4" t="s">
        <v>1</v>
      </c>
      <c r="F3" s="4" t="s">
        <v>2</v>
      </c>
      <c r="G3" s="4" t="s">
        <v>23</v>
      </c>
      <c r="H3" s="2" t="s">
        <v>3</v>
      </c>
      <c r="I3" s="4" t="s">
        <v>24</v>
      </c>
      <c r="J3" s="4" t="s">
        <v>1</v>
      </c>
      <c r="K3" s="4" t="s">
        <v>2</v>
      </c>
      <c r="L3" s="4" t="s">
        <v>23</v>
      </c>
      <c r="M3" s="2" t="s">
        <v>3</v>
      </c>
      <c r="N3" s="4" t="s">
        <v>24</v>
      </c>
      <c r="O3" s="4" t="s">
        <v>1</v>
      </c>
      <c r="P3" s="4" t="s">
        <v>2</v>
      </c>
      <c r="Q3" s="4" t="s">
        <v>23</v>
      </c>
      <c r="R3" s="2" t="s">
        <v>3</v>
      </c>
      <c r="S3" s="4" t="s">
        <v>24</v>
      </c>
      <c r="T3" s="4" t="s">
        <v>1</v>
      </c>
      <c r="U3" s="4" t="s">
        <v>2</v>
      </c>
      <c r="V3" s="4" t="s">
        <v>23</v>
      </c>
    </row>
    <row r="4" spans="3:22" ht="7.5" customHeight="1" x14ac:dyDescent="0.25"/>
    <row r="5" spans="3:22" ht="17.25" customHeight="1" x14ac:dyDescent="0.25">
      <c r="C5" s="6" t="s">
        <v>4</v>
      </c>
      <c r="D5" s="1">
        <v>0.999</v>
      </c>
      <c r="E5" s="1">
        <v>0.64500000000000002</v>
      </c>
      <c r="F5" s="1">
        <v>0.78200000000000003</v>
      </c>
      <c r="G5" s="1">
        <v>0.89800000000000002</v>
      </c>
      <c r="H5" t="s">
        <v>3</v>
      </c>
      <c r="I5" s="1">
        <v>0.33500000000000002</v>
      </c>
      <c r="J5" s="1">
        <v>0.35899999999999999</v>
      </c>
      <c r="K5" s="1">
        <v>0.34399999999999997</v>
      </c>
      <c r="L5" s="1">
        <v>0.33800000000000002</v>
      </c>
      <c r="M5" t="s">
        <v>3</v>
      </c>
      <c r="N5" s="1">
        <v>0.34799999999999998</v>
      </c>
      <c r="O5" s="1">
        <v>0.59699999999999998</v>
      </c>
      <c r="P5" s="1">
        <v>0.41</v>
      </c>
      <c r="Q5" s="1">
        <v>0.35199999999999998</v>
      </c>
      <c r="R5" t="s">
        <v>3</v>
      </c>
      <c r="S5" s="1">
        <v>0.39200000000000002</v>
      </c>
      <c r="T5" s="1">
        <v>0.21099999999999999</v>
      </c>
      <c r="U5" s="1">
        <v>0.252</v>
      </c>
      <c r="V5" s="1">
        <v>0.30299999999999999</v>
      </c>
    </row>
    <row r="6" spans="3:22" ht="17.25" customHeight="1" x14ac:dyDescent="0.25">
      <c r="C6" s="6" t="s">
        <v>5</v>
      </c>
      <c r="D6" s="1">
        <v>0.94299999999999995</v>
      </c>
      <c r="E6" s="1">
        <v>0.95399999999999996</v>
      </c>
      <c r="F6" s="1">
        <v>0.94799999999999995</v>
      </c>
      <c r="G6" s="1">
        <v>0.94499999999999995</v>
      </c>
      <c r="H6" t="s">
        <v>3</v>
      </c>
      <c r="I6" s="1">
        <v>0.40899999999999997</v>
      </c>
      <c r="J6" s="1">
        <v>0.318</v>
      </c>
      <c r="K6" s="1">
        <v>0.34899999999999998</v>
      </c>
      <c r="L6" s="1">
        <v>0.379</v>
      </c>
      <c r="M6" t="s">
        <v>3</v>
      </c>
      <c r="N6" s="1">
        <v>0.27300000000000002</v>
      </c>
      <c r="O6" s="1">
        <v>6.4000000000000001E-2</v>
      </c>
      <c r="P6" s="1">
        <v>7.5999999999999998E-2</v>
      </c>
      <c r="Q6" s="1">
        <v>0.108</v>
      </c>
      <c r="R6" t="s">
        <v>3</v>
      </c>
      <c r="S6" s="1">
        <v>0.35899999999999999</v>
      </c>
      <c r="T6" s="1">
        <v>0.17299999999999999</v>
      </c>
      <c r="U6" s="1">
        <v>0.20499999999999999</v>
      </c>
      <c r="V6" s="1">
        <v>0.255</v>
      </c>
    </row>
    <row r="7" spans="3:22" ht="17.25" customHeight="1" x14ac:dyDescent="0.25">
      <c r="C7" s="6" t="s">
        <v>6</v>
      </c>
      <c r="D7" s="1">
        <v>0.88900000000000001</v>
      </c>
      <c r="E7" s="1">
        <v>0.97399999999999998</v>
      </c>
      <c r="F7" s="1">
        <v>0.92900000000000005</v>
      </c>
      <c r="G7" s="1">
        <v>0.90400000000000003</v>
      </c>
      <c r="H7" t="s">
        <v>3</v>
      </c>
      <c r="I7" s="1">
        <v>0.47099999999999997</v>
      </c>
      <c r="J7" s="1">
        <v>0.439</v>
      </c>
      <c r="K7" s="1">
        <v>0.443</v>
      </c>
      <c r="L7" s="1">
        <v>0.45500000000000002</v>
      </c>
      <c r="M7" t="s">
        <v>3</v>
      </c>
      <c r="N7" s="1">
        <v>0.42299999999999999</v>
      </c>
      <c r="O7" s="1">
        <v>0.40799999999999997</v>
      </c>
      <c r="P7" s="1">
        <v>0.29499999999999998</v>
      </c>
      <c r="Q7" s="1">
        <v>0.28399999999999997</v>
      </c>
      <c r="R7" t="s">
        <v>3</v>
      </c>
      <c r="S7" s="1">
        <v>0.40200000000000002</v>
      </c>
      <c r="T7" s="1">
        <v>0.20499999999999999</v>
      </c>
      <c r="U7" s="1">
        <v>0.248</v>
      </c>
      <c r="V7" s="1">
        <v>0.307</v>
      </c>
    </row>
    <row r="8" spans="3:22" ht="7.5" customHeight="1" x14ac:dyDescent="0.25">
      <c r="D8" s="1"/>
      <c r="E8" s="1"/>
      <c r="F8" s="1"/>
      <c r="G8" s="1"/>
      <c r="I8" s="1"/>
      <c r="J8" s="1"/>
      <c r="K8" s="1"/>
      <c r="L8" s="1"/>
      <c r="N8" s="1"/>
      <c r="O8" s="1"/>
      <c r="P8" s="1"/>
      <c r="Q8" s="1"/>
      <c r="S8" s="1"/>
      <c r="T8" s="1"/>
      <c r="U8" s="1"/>
      <c r="V8" s="1"/>
    </row>
    <row r="9" spans="3:22" ht="17.25" customHeight="1" x14ac:dyDescent="0.25">
      <c r="C9" s="6" t="s">
        <v>7</v>
      </c>
      <c r="D9" s="1">
        <v>0.88600000000000001</v>
      </c>
      <c r="E9" s="1">
        <v>0.97799999999999998</v>
      </c>
      <c r="F9" s="1">
        <v>0.92800000000000005</v>
      </c>
      <c r="G9" s="1">
        <v>0.90200000000000002</v>
      </c>
      <c r="H9" t="s">
        <v>3</v>
      </c>
      <c r="I9" s="1">
        <v>0.29399999999999998</v>
      </c>
      <c r="J9" s="1">
        <v>0.33700000000000002</v>
      </c>
      <c r="K9" s="1">
        <v>0.30499999999999999</v>
      </c>
      <c r="L9" s="1">
        <v>0.29599999999999999</v>
      </c>
      <c r="M9" t="s">
        <v>3</v>
      </c>
      <c r="N9" s="1">
        <v>0.35</v>
      </c>
      <c r="O9" s="1">
        <v>0.40500000000000003</v>
      </c>
      <c r="P9" s="1">
        <v>0.29099999999999998</v>
      </c>
      <c r="Q9" s="1">
        <v>0.26900000000000002</v>
      </c>
      <c r="R9" t="s">
        <v>3</v>
      </c>
      <c r="S9" s="1">
        <v>0.51700000000000002</v>
      </c>
      <c r="T9" s="1">
        <v>0.49399999999999999</v>
      </c>
      <c r="U9" s="1">
        <v>0.47099999999999997</v>
      </c>
      <c r="V9" s="1">
        <v>0.47599999999999998</v>
      </c>
    </row>
    <row r="10" spans="3:22" ht="17.25" customHeight="1" x14ac:dyDescent="0.25">
      <c r="C10" s="6" t="s">
        <v>8</v>
      </c>
      <c r="D10" s="1">
        <v>0.91600000000000004</v>
      </c>
      <c r="E10" s="1">
        <v>0.89300000000000002</v>
      </c>
      <c r="F10" s="1">
        <v>0.90300000000000002</v>
      </c>
      <c r="G10" s="1">
        <v>0.91100000000000003</v>
      </c>
      <c r="H10" t="s">
        <v>3</v>
      </c>
      <c r="I10" s="1">
        <v>0.52600000000000002</v>
      </c>
      <c r="J10" s="1">
        <v>0.64500000000000002</v>
      </c>
      <c r="K10" s="1">
        <v>0.56799999999999995</v>
      </c>
      <c r="L10" s="1">
        <v>0.54</v>
      </c>
      <c r="M10" t="s">
        <v>3</v>
      </c>
      <c r="N10" s="1">
        <v>0.32100000000000001</v>
      </c>
      <c r="O10" s="1">
        <v>0.59099999999999997</v>
      </c>
      <c r="P10" s="1">
        <v>0.40400000000000003</v>
      </c>
      <c r="Q10" s="1">
        <v>0.34300000000000003</v>
      </c>
      <c r="R10" t="s">
        <v>3</v>
      </c>
      <c r="S10" s="1">
        <v>0.49</v>
      </c>
      <c r="T10" s="1">
        <v>0.41499999999999998</v>
      </c>
      <c r="U10" s="1">
        <v>0.443</v>
      </c>
      <c r="V10" s="1">
        <v>0.46800000000000003</v>
      </c>
    </row>
    <row r="11" spans="3:22" ht="17.25" customHeight="1" x14ac:dyDescent="0.25">
      <c r="C11" s="6" t="s">
        <v>9</v>
      </c>
      <c r="D11" s="1">
        <v>0.75700000000000001</v>
      </c>
      <c r="E11" s="1">
        <v>0.92600000000000005</v>
      </c>
      <c r="F11" s="1">
        <v>0.83099999999999996</v>
      </c>
      <c r="G11" s="1">
        <v>0.78400000000000003</v>
      </c>
      <c r="H11" t="s">
        <v>3</v>
      </c>
      <c r="I11" s="1">
        <v>0.499</v>
      </c>
      <c r="J11" s="1">
        <v>0.63200000000000001</v>
      </c>
      <c r="K11" s="1">
        <v>0.54200000000000004</v>
      </c>
      <c r="L11" s="1">
        <v>0.51300000000000001</v>
      </c>
      <c r="M11" t="s">
        <v>3</v>
      </c>
      <c r="N11" s="1">
        <v>0.39900000000000002</v>
      </c>
      <c r="O11" s="1">
        <v>0.40200000000000002</v>
      </c>
      <c r="P11" s="1">
        <v>0.308</v>
      </c>
      <c r="Q11" s="1">
        <v>0.29199999999999998</v>
      </c>
      <c r="R11" t="s">
        <v>3</v>
      </c>
      <c r="S11" s="1">
        <v>0.40300000000000002</v>
      </c>
      <c r="T11" s="1">
        <v>0.223</v>
      </c>
      <c r="U11" s="1">
        <v>0.27</v>
      </c>
      <c r="V11" s="1">
        <v>0.32500000000000001</v>
      </c>
    </row>
    <row r="12" spans="3:22" ht="7.5" customHeight="1" x14ac:dyDescent="0.25">
      <c r="D12" s="1"/>
      <c r="E12" s="1"/>
      <c r="F12" s="1"/>
      <c r="G12" s="1"/>
      <c r="I12" s="1"/>
      <c r="J12" s="1"/>
      <c r="K12" s="1"/>
      <c r="L12" s="1"/>
      <c r="N12" s="1"/>
      <c r="O12" s="1"/>
      <c r="P12" s="1"/>
      <c r="Q12" s="1"/>
      <c r="S12" s="1"/>
      <c r="T12" s="1"/>
      <c r="U12" s="1"/>
      <c r="V12" s="1"/>
    </row>
    <row r="13" spans="3:22" ht="17.25" customHeight="1" x14ac:dyDescent="0.25">
      <c r="C13" s="6" t="s">
        <v>10</v>
      </c>
      <c r="D13" s="1">
        <v>0.86499999999999999</v>
      </c>
      <c r="E13" s="1">
        <v>0.95899999999999996</v>
      </c>
      <c r="F13" s="1">
        <v>0.90800000000000003</v>
      </c>
      <c r="G13" s="1">
        <v>0.88100000000000001</v>
      </c>
      <c r="H13" t="s">
        <v>3</v>
      </c>
      <c r="I13" s="1">
        <v>0.51500000000000001</v>
      </c>
      <c r="J13" s="1">
        <v>0.67600000000000005</v>
      </c>
      <c r="K13" s="1">
        <v>0.57499999999999996</v>
      </c>
      <c r="L13" s="1">
        <v>0.53500000000000003</v>
      </c>
      <c r="M13" t="s">
        <v>3</v>
      </c>
      <c r="N13" s="1">
        <v>0.36499999999999999</v>
      </c>
      <c r="O13" s="1">
        <v>0.497</v>
      </c>
      <c r="P13" s="1">
        <v>0.38300000000000001</v>
      </c>
      <c r="Q13" s="1">
        <v>0.34799999999999998</v>
      </c>
      <c r="R13" t="s">
        <v>3</v>
      </c>
      <c r="S13" s="1">
        <v>0.43099999999999999</v>
      </c>
      <c r="T13" s="1">
        <v>0.23899999999999999</v>
      </c>
      <c r="U13" s="1">
        <v>0.26500000000000001</v>
      </c>
      <c r="V13" s="1">
        <v>0.311</v>
      </c>
    </row>
    <row r="14" spans="3:22" ht="17.25" customHeight="1" x14ac:dyDescent="0.25">
      <c r="C14" s="6" t="s">
        <v>11</v>
      </c>
      <c r="D14" s="1">
        <v>0.72199999999999998</v>
      </c>
      <c r="E14" s="1">
        <v>0.98</v>
      </c>
      <c r="F14" s="1">
        <v>0.83099999999999996</v>
      </c>
      <c r="G14" s="1">
        <v>0.76200000000000001</v>
      </c>
      <c r="H14" t="s">
        <v>3</v>
      </c>
      <c r="I14" s="1">
        <v>0.39900000000000002</v>
      </c>
      <c r="J14" s="1">
        <v>0.39300000000000002</v>
      </c>
      <c r="K14" s="1">
        <v>0.39100000000000001</v>
      </c>
      <c r="L14" s="1">
        <v>0.39300000000000002</v>
      </c>
      <c r="M14" t="s">
        <v>3</v>
      </c>
      <c r="N14" s="1">
        <v>0.40899999999999997</v>
      </c>
      <c r="O14" s="1">
        <v>0.58899999999999997</v>
      </c>
      <c r="P14" s="1">
        <v>0.41</v>
      </c>
      <c r="Q14" s="1">
        <v>0.36099999999999999</v>
      </c>
      <c r="R14" t="s">
        <v>3</v>
      </c>
      <c r="S14" s="1">
        <v>0.438</v>
      </c>
      <c r="T14" s="1">
        <v>0.29899999999999999</v>
      </c>
      <c r="U14" s="1">
        <v>0.33400000000000002</v>
      </c>
      <c r="V14" s="1">
        <v>0.377</v>
      </c>
    </row>
    <row r="15" spans="3:22" ht="17.25" customHeight="1" x14ac:dyDescent="0.25">
      <c r="C15" s="6" t="s">
        <v>12</v>
      </c>
      <c r="D15" s="1">
        <v>0.77</v>
      </c>
      <c r="E15" s="1">
        <v>0.80900000000000005</v>
      </c>
      <c r="F15" s="1">
        <v>0.78700000000000003</v>
      </c>
      <c r="G15" s="1">
        <v>0.77600000000000002</v>
      </c>
      <c r="H15" t="s">
        <v>3</v>
      </c>
      <c r="I15" s="1">
        <v>0.375</v>
      </c>
      <c r="J15" s="1">
        <v>0.45600000000000002</v>
      </c>
      <c r="K15" s="1">
        <v>0.39700000000000002</v>
      </c>
      <c r="L15" s="1">
        <v>0.38100000000000001</v>
      </c>
      <c r="M15" t="s">
        <v>3</v>
      </c>
      <c r="N15" s="1">
        <v>0.40799999999999997</v>
      </c>
      <c r="O15" s="1">
        <v>0.41099999999999998</v>
      </c>
      <c r="P15" s="1">
        <v>0.29599999999999999</v>
      </c>
      <c r="Q15" s="1">
        <v>0.28199999999999997</v>
      </c>
      <c r="R15" t="s">
        <v>3</v>
      </c>
      <c r="S15" s="1">
        <v>0.49099999999999999</v>
      </c>
      <c r="T15" s="1">
        <v>0.32400000000000001</v>
      </c>
      <c r="U15" s="1">
        <v>0.36199999999999999</v>
      </c>
      <c r="V15" s="1">
        <v>0.40899999999999997</v>
      </c>
    </row>
    <row r="16" spans="3:22" ht="7.5" customHeight="1" x14ac:dyDescent="0.25">
      <c r="D16" s="1"/>
      <c r="E16" s="1"/>
      <c r="F16" s="1"/>
      <c r="G16" s="1"/>
      <c r="I16" s="1"/>
      <c r="J16" s="1"/>
      <c r="K16" s="1"/>
      <c r="L16" s="1"/>
      <c r="N16" s="1"/>
      <c r="O16" s="1"/>
      <c r="P16" s="1"/>
      <c r="Q16" s="1"/>
      <c r="S16" s="1"/>
      <c r="T16" s="1"/>
      <c r="U16" s="1"/>
      <c r="V16" s="1"/>
    </row>
    <row r="17" spans="3:22" ht="17.25" customHeight="1" x14ac:dyDescent="0.25">
      <c r="C17" s="6" t="s">
        <v>13</v>
      </c>
      <c r="D17" s="1">
        <v>0.996</v>
      </c>
      <c r="E17" s="1">
        <v>0.60899999999999999</v>
      </c>
      <c r="F17" s="1">
        <v>0.751</v>
      </c>
      <c r="G17" s="1">
        <v>0.879</v>
      </c>
      <c r="H17" t="s">
        <v>3</v>
      </c>
      <c r="I17" s="1">
        <v>0.46300000000000002</v>
      </c>
      <c r="J17" s="1">
        <v>0.45400000000000001</v>
      </c>
      <c r="K17" s="1">
        <v>0.45500000000000002</v>
      </c>
      <c r="L17" s="1">
        <v>0.45900000000000002</v>
      </c>
      <c r="M17" t="s">
        <v>3</v>
      </c>
      <c r="N17" s="1">
        <v>0.53800000000000003</v>
      </c>
      <c r="O17" s="1">
        <v>0.78</v>
      </c>
      <c r="P17" s="1">
        <v>0.58499999999999996</v>
      </c>
      <c r="Q17" s="1">
        <v>0.52300000000000002</v>
      </c>
      <c r="R17" t="s">
        <v>3</v>
      </c>
      <c r="S17" s="1">
        <v>0.40200000000000002</v>
      </c>
      <c r="T17" s="1">
        <v>0.41</v>
      </c>
      <c r="U17" s="1">
        <v>0.374</v>
      </c>
      <c r="V17" s="1">
        <v>0.37</v>
      </c>
    </row>
    <row r="18" spans="3:22" ht="17.25" customHeight="1" x14ac:dyDescent="0.25">
      <c r="C18" s="6" t="s">
        <v>14</v>
      </c>
      <c r="D18" s="1">
        <v>0.96799999999999997</v>
      </c>
      <c r="E18" s="1">
        <v>0.85399999999999998</v>
      </c>
      <c r="F18" s="1">
        <v>0.90500000000000003</v>
      </c>
      <c r="G18" s="1">
        <v>0.94099999999999995</v>
      </c>
      <c r="H18" t="s">
        <v>3</v>
      </c>
      <c r="I18" s="1">
        <v>0.50800000000000001</v>
      </c>
      <c r="J18" s="1">
        <v>0.61499999999999999</v>
      </c>
      <c r="K18" s="1">
        <v>0.54800000000000004</v>
      </c>
      <c r="L18" s="1">
        <v>0.52200000000000002</v>
      </c>
      <c r="M18" t="s">
        <v>3</v>
      </c>
      <c r="N18" s="1">
        <v>0.39500000000000002</v>
      </c>
      <c r="O18" s="1">
        <v>0.59299999999999997</v>
      </c>
      <c r="P18" s="1">
        <v>0.41099999999999998</v>
      </c>
      <c r="Q18" s="1">
        <v>0.36199999999999999</v>
      </c>
      <c r="R18" t="s">
        <v>3</v>
      </c>
      <c r="S18" s="1">
        <v>0.45400000000000001</v>
      </c>
      <c r="T18" s="1">
        <v>0.34200000000000003</v>
      </c>
      <c r="U18" s="1">
        <v>0.36699999999999999</v>
      </c>
      <c r="V18" s="1">
        <v>0.40400000000000003</v>
      </c>
    </row>
    <row r="19" spans="3:22" ht="17.25" customHeight="1" x14ac:dyDescent="0.25">
      <c r="C19" s="6" t="s">
        <v>15</v>
      </c>
      <c r="D19" s="1">
        <v>0.69899999999999995</v>
      </c>
      <c r="E19" s="1">
        <v>0.91200000000000003</v>
      </c>
      <c r="F19" s="1">
        <v>0.79</v>
      </c>
      <c r="G19" s="1">
        <v>0.73199999999999998</v>
      </c>
      <c r="H19" t="s">
        <v>3</v>
      </c>
      <c r="I19" s="1">
        <v>0.48</v>
      </c>
      <c r="J19" s="1">
        <v>0.51200000000000001</v>
      </c>
      <c r="K19" s="1">
        <v>0.46600000000000003</v>
      </c>
      <c r="L19" s="1">
        <v>0.46700000000000003</v>
      </c>
      <c r="M19" t="s">
        <v>3</v>
      </c>
      <c r="N19" s="1">
        <v>0.58099999999999996</v>
      </c>
      <c r="O19" s="1">
        <v>0.499</v>
      </c>
      <c r="P19" s="1">
        <v>0.41699999999999998</v>
      </c>
      <c r="Q19" s="1">
        <v>0.433</v>
      </c>
      <c r="R19" t="s">
        <v>3</v>
      </c>
      <c r="S19" s="1">
        <v>0.42399999999999999</v>
      </c>
      <c r="T19" s="1">
        <v>0.19900000000000001</v>
      </c>
      <c r="U19" s="1">
        <v>0.252</v>
      </c>
      <c r="V19" s="1">
        <v>0.314</v>
      </c>
    </row>
    <row r="20" spans="3:22" ht="7.5" customHeight="1" x14ac:dyDescent="0.25">
      <c r="D20" s="1"/>
      <c r="E20" s="1"/>
      <c r="F20" s="1"/>
      <c r="G20" s="1"/>
      <c r="I20" s="1"/>
      <c r="J20" s="1"/>
      <c r="K20" s="1"/>
      <c r="L20" s="1"/>
      <c r="N20" s="1"/>
      <c r="O20" s="1"/>
      <c r="P20" s="1"/>
      <c r="Q20" s="1"/>
      <c r="S20" s="1"/>
      <c r="T20" s="1"/>
      <c r="U20" s="1"/>
      <c r="V20" s="1"/>
    </row>
    <row r="21" spans="3:22" ht="17.25" customHeight="1" x14ac:dyDescent="0.25">
      <c r="C21" s="6" t="s">
        <v>16</v>
      </c>
      <c r="D21" s="1">
        <v>0.82399999999999995</v>
      </c>
      <c r="E21" s="1">
        <v>0.89500000000000002</v>
      </c>
      <c r="F21" s="1">
        <v>0.85599999999999998</v>
      </c>
      <c r="G21" s="1">
        <v>0.83599999999999997</v>
      </c>
      <c r="H21" t="s">
        <v>3</v>
      </c>
      <c r="I21" s="1">
        <v>0.44400000000000001</v>
      </c>
      <c r="J21" s="1">
        <v>0.28399999999999997</v>
      </c>
      <c r="K21" s="1">
        <v>0.315</v>
      </c>
      <c r="L21" s="1">
        <v>0.35799999999999998</v>
      </c>
      <c r="M21" t="s">
        <v>3</v>
      </c>
      <c r="N21" s="1">
        <v>0.313</v>
      </c>
      <c r="O21" s="1">
        <v>0.215</v>
      </c>
      <c r="P21" s="1">
        <v>0.16500000000000001</v>
      </c>
      <c r="Q21" s="1">
        <v>0.17499999999999999</v>
      </c>
      <c r="R21" t="s">
        <v>3</v>
      </c>
      <c r="S21" s="1">
        <v>0.51300000000000001</v>
      </c>
      <c r="T21" s="1">
        <v>0.34699999999999998</v>
      </c>
      <c r="U21" s="1">
        <v>0.39500000000000002</v>
      </c>
      <c r="V21" s="1">
        <v>0.44800000000000001</v>
      </c>
    </row>
    <row r="22" spans="3:22" ht="17.25" customHeight="1" x14ac:dyDescent="0.25">
      <c r="C22" s="6" t="s">
        <v>17</v>
      </c>
      <c r="D22" s="1">
        <v>0.752</v>
      </c>
      <c r="E22" s="1">
        <v>0.67800000000000005</v>
      </c>
      <c r="F22" s="1">
        <v>0.70899999999999996</v>
      </c>
      <c r="G22" s="1">
        <v>0.73299999999999998</v>
      </c>
      <c r="H22" t="s">
        <v>3</v>
      </c>
      <c r="I22" s="1">
        <v>0.50600000000000001</v>
      </c>
      <c r="J22" s="1">
        <v>0.32600000000000001</v>
      </c>
      <c r="K22" s="1">
        <v>0.36799999999999999</v>
      </c>
      <c r="L22" s="1">
        <v>0.42499999999999999</v>
      </c>
      <c r="M22" t="s">
        <v>3</v>
      </c>
      <c r="N22" s="1">
        <v>0.58799999999999997</v>
      </c>
      <c r="O22" s="1">
        <v>0.64200000000000002</v>
      </c>
      <c r="P22" s="1">
        <v>0.49199999999999999</v>
      </c>
      <c r="Q22" s="1">
        <v>0.48599999999999999</v>
      </c>
      <c r="R22" t="s">
        <v>3</v>
      </c>
      <c r="S22" s="1">
        <v>0.47199999999999998</v>
      </c>
      <c r="T22" s="1">
        <v>0.45500000000000002</v>
      </c>
      <c r="U22" s="1">
        <v>0.44400000000000001</v>
      </c>
      <c r="V22" s="1">
        <v>0.45200000000000001</v>
      </c>
    </row>
    <row r="23" spans="3:22" ht="17.25" customHeight="1" x14ac:dyDescent="0.25">
      <c r="C23" s="6" t="s">
        <v>18</v>
      </c>
      <c r="D23" s="1">
        <v>1</v>
      </c>
      <c r="E23" s="1">
        <v>0.64300000000000002</v>
      </c>
      <c r="F23" s="1">
        <v>0.77900000000000003</v>
      </c>
      <c r="G23" s="1">
        <v>0.89600000000000002</v>
      </c>
      <c r="H23" t="s">
        <v>3</v>
      </c>
      <c r="I23" s="1">
        <v>0.499</v>
      </c>
      <c r="J23" s="1">
        <v>0.73099999999999998</v>
      </c>
      <c r="K23" s="1">
        <v>0.57499999999999996</v>
      </c>
      <c r="L23" s="1">
        <v>0.52300000000000002</v>
      </c>
      <c r="M23" t="s">
        <v>3</v>
      </c>
      <c r="N23" s="1">
        <v>0.52</v>
      </c>
      <c r="O23" s="1">
        <v>0.23899999999999999</v>
      </c>
      <c r="P23" s="1">
        <v>0.20899999999999999</v>
      </c>
      <c r="Q23" s="1">
        <v>0.25600000000000001</v>
      </c>
      <c r="R23" t="s">
        <v>3</v>
      </c>
      <c r="S23" s="1">
        <v>0.50900000000000001</v>
      </c>
      <c r="T23" s="1">
        <v>0.26</v>
      </c>
      <c r="U23" s="1">
        <v>0.33</v>
      </c>
      <c r="V23" s="1">
        <v>0.40899999999999997</v>
      </c>
    </row>
    <row r="24" spans="3:22" x14ac:dyDescent="0.25">
      <c r="D24" s="1"/>
      <c r="E24" s="1"/>
      <c r="F24" s="1"/>
      <c r="G24" s="1"/>
      <c r="I24" s="1"/>
      <c r="J24" s="1"/>
      <c r="K24" s="1"/>
      <c r="L24" s="1"/>
      <c r="N24" s="1"/>
      <c r="O24" s="1"/>
      <c r="P24" s="1"/>
      <c r="Q24" s="1"/>
      <c r="S24" s="1"/>
      <c r="T24" s="1"/>
      <c r="U24" s="1"/>
      <c r="V24" s="1"/>
    </row>
    <row r="25" spans="3:22" x14ac:dyDescent="0.25">
      <c r="D25" s="1"/>
      <c r="E25" s="1"/>
      <c r="F25" s="1"/>
      <c r="G25" s="1"/>
      <c r="I25" s="1"/>
      <c r="J25" s="1"/>
      <c r="K25" s="1"/>
      <c r="L25" s="1"/>
      <c r="N25" s="1"/>
      <c r="O25" s="1"/>
      <c r="P25" s="1"/>
      <c r="Q25" s="1"/>
      <c r="S25" s="1"/>
      <c r="T25" s="1"/>
      <c r="U25" s="1"/>
      <c r="V25" s="1"/>
    </row>
    <row r="26" spans="3:22" x14ac:dyDescent="0.25">
      <c r="C26" s="6" t="s">
        <v>37</v>
      </c>
      <c r="D26" s="1"/>
      <c r="E26" s="1"/>
      <c r="F26" s="1"/>
      <c r="G26" s="1"/>
      <c r="I26" s="1"/>
      <c r="J26" s="1"/>
      <c r="K26" s="1"/>
      <c r="L26" s="1"/>
      <c r="N26" s="1"/>
      <c r="O26" s="1"/>
      <c r="P26" s="1"/>
      <c r="Q26" s="1"/>
      <c r="S26" s="1"/>
      <c r="T26" s="1"/>
      <c r="U26" s="1"/>
      <c r="V26" s="1"/>
    </row>
    <row r="27" spans="3:22" ht="24" customHeight="1" x14ac:dyDescent="0.3">
      <c r="C27" s="9"/>
      <c r="D27" s="22" t="s">
        <v>24</v>
      </c>
      <c r="E27" s="22"/>
      <c r="F27" s="10"/>
      <c r="G27" s="22" t="s">
        <v>33</v>
      </c>
      <c r="H27" s="22"/>
      <c r="I27" s="10"/>
      <c r="J27" s="22" t="s">
        <v>34</v>
      </c>
      <c r="K27" s="22"/>
      <c r="L27" s="10"/>
      <c r="M27" s="22" t="s">
        <v>35</v>
      </c>
      <c r="N27" s="22"/>
      <c r="O27" s="1"/>
      <c r="P27" s="1"/>
      <c r="Q27" s="1"/>
      <c r="S27" s="1"/>
      <c r="T27" s="1"/>
      <c r="U27" s="1"/>
      <c r="V27" s="1"/>
    </row>
    <row r="28" spans="3:22" ht="24" customHeight="1" x14ac:dyDescent="0.3">
      <c r="C28" s="11"/>
      <c r="D28" s="12" t="s">
        <v>25</v>
      </c>
      <c r="E28" s="12" t="s">
        <v>26</v>
      </c>
      <c r="F28" s="10"/>
      <c r="G28" s="12" t="s">
        <v>25</v>
      </c>
      <c r="H28" s="12" t="s">
        <v>26</v>
      </c>
      <c r="I28" s="10"/>
      <c r="J28" s="12" t="s">
        <v>25</v>
      </c>
      <c r="K28" s="12" t="s">
        <v>27</v>
      </c>
      <c r="L28" s="10"/>
      <c r="M28" s="12" t="s">
        <v>25</v>
      </c>
      <c r="N28" s="12" t="s">
        <v>28</v>
      </c>
    </row>
    <row r="29" spans="3:22" ht="24" customHeight="1" x14ac:dyDescent="0.3">
      <c r="C29" s="13" t="s">
        <v>29</v>
      </c>
      <c r="D29" s="14">
        <v>0.44800000000000001</v>
      </c>
      <c r="E29" s="14">
        <v>7.3999999999999996E-2</v>
      </c>
      <c r="F29" s="15"/>
      <c r="G29" s="14">
        <v>0.47799999999999998</v>
      </c>
      <c r="H29" s="14">
        <v>8.4000000000000005E-2</v>
      </c>
      <c r="I29" s="15"/>
      <c r="J29" s="14">
        <v>0.443</v>
      </c>
      <c r="K29" s="14">
        <v>7.0999999999999994E-2</v>
      </c>
      <c r="L29" s="15"/>
      <c r="M29" s="14">
        <v>0.439</v>
      </c>
      <c r="N29" s="14">
        <v>6.9000000000000006E-2</v>
      </c>
    </row>
    <row r="30" spans="3:22" ht="24" customHeight="1" x14ac:dyDescent="0.3">
      <c r="C30" s="16" t="s">
        <v>30</v>
      </c>
      <c r="D30" s="17">
        <v>0.41499999999999998</v>
      </c>
      <c r="E30" s="17">
        <v>0.19600000000000001</v>
      </c>
      <c r="F30" s="18"/>
      <c r="G30" s="17">
        <v>0.46200000000000002</v>
      </c>
      <c r="H30" s="17">
        <v>3.3000000000000002E-2</v>
      </c>
      <c r="I30" s="18"/>
      <c r="J30" s="17">
        <v>0.34300000000000003</v>
      </c>
      <c r="K30" s="17">
        <v>3.7999999999999999E-2</v>
      </c>
      <c r="L30" s="18"/>
      <c r="M30" s="17">
        <v>0.32500000000000001</v>
      </c>
      <c r="N30" s="17">
        <v>6.3E-2</v>
      </c>
    </row>
    <row r="31" spans="3:22" ht="24" customHeight="1" x14ac:dyDescent="0.3">
      <c r="C31" s="16" t="s">
        <v>31</v>
      </c>
      <c r="D31" s="17">
        <v>0.44700000000000001</v>
      </c>
      <c r="E31" s="17">
        <v>0.14699999999999999</v>
      </c>
      <c r="F31" s="18"/>
      <c r="G31" s="17">
        <v>0.30599999999999999</v>
      </c>
      <c r="H31" s="17">
        <v>0.09</v>
      </c>
      <c r="I31" s="18"/>
      <c r="J31" s="17">
        <v>0.33400000000000002</v>
      </c>
      <c r="K31" s="17">
        <v>9.2999999999999999E-2</v>
      </c>
      <c r="L31" s="18"/>
      <c r="M31" s="17">
        <v>0.375</v>
      </c>
      <c r="N31" s="17">
        <v>0.107</v>
      </c>
    </row>
    <row r="32" spans="3:22" ht="24" customHeight="1" x14ac:dyDescent="0.3">
      <c r="C32" s="19" t="s">
        <v>32</v>
      </c>
      <c r="D32" s="20">
        <v>0.86599999999999999</v>
      </c>
      <c r="E32" s="20">
        <v>4.2000000000000003E-2</v>
      </c>
      <c r="F32" s="21"/>
      <c r="G32" s="20">
        <v>0.84699999999999998</v>
      </c>
      <c r="H32" s="20">
        <v>5.3999999999999999E-2</v>
      </c>
      <c r="I32" s="21"/>
      <c r="J32" s="20">
        <v>0.84199999999999997</v>
      </c>
      <c r="K32" s="20">
        <v>4.2999999999999997E-2</v>
      </c>
      <c r="L32" s="21"/>
      <c r="M32" s="20">
        <v>0.85199999999999998</v>
      </c>
      <c r="N32" s="20">
        <v>4.2000000000000003E-2</v>
      </c>
    </row>
    <row r="33" spans="3:14" ht="24" customHeight="1" x14ac:dyDescent="0.3">
      <c r="F33" s="8"/>
      <c r="I33" s="8"/>
      <c r="L33" s="8"/>
    </row>
    <row r="34" spans="3:14" ht="24" customHeight="1" x14ac:dyDescent="0.3">
      <c r="C34" s="6" t="s">
        <v>38</v>
      </c>
      <c r="F34" s="8"/>
      <c r="I34" s="8"/>
      <c r="L34" s="8"/>
    </row>
    <row r="35" spans="3:14" ht="24" customHeight="1" x14ac:dyDescent="0.3">
      <c r="C35" s="9"/>
      <c r="D35" s="22" t="s">
        <v>24</v>
      </c>
      <c r="E35" s="22"/>
      <c r="F35" s="10"/>
      <c r="G35" s="22" t="s">
        <v>33</v>
      </c>
      <c r="H35" s="22"/>
      <c r="I35" s="10"/>
      <c r="J35" s="22" t="s">
        <v>34</v>
      </c>
      <c r="K35" s="22"/>
      <c r="L35" s="10"/>
      <c r="M35" s="22" t="s">
        <v>35</v>
      </c>
      <c r="N35" s="22"/>
    </row>
    <row r="36" spans="3:14" ht="24" customHeight="1" x14ac:dyDescent="0.3">
      <c r="C36" s="11"/>
      <c r="D36" s="12" t="s">
        <v>25</v>
      </c>
      <c r="E36" s="12" t="s">
        <v>26</v>
      </c>
      <c r="F36" s="10"/>
      <c r="G36" s="12" t="s">
        <v>25</v>
      </c>
      <c r="H36" s="12" t="s">
        <v>26</v>
      </c>
      <c r="I36" s="10"/>
      <c r="J36" s="12" t="s">
        <v>25</v>
      </c>
      <c r="K36" s="12" t="s">
        <v>27</v>
      </c>
      <c r="L36" s="10"/>
      <c r="M36" s="12" t="s">
        <v>25</v>
      </c>
      <c r="N36" s="12" t="s">
        <v>28</v>
      </c>
    </row>
    <row r="37" spans="3:14" ht="24" customHeight="1" x14ac:dyDescent="0.3">
      <c r="C37" s="13" t="s">
        <v>36</v>
      </c>
      <c r="D37" s="14">
        <v>0.40500000000000003</v>
      </c>
      <c r="E37" s="14">
        <v>7.9000000000000001E-2</v>
      </c>
      <c r="F37" s="15" t="s">
        <v>3</v>
      </c>
      <c r="G37" s="14">
        <v>0.372</v>
      </c>
      <c r="H37" s="14">
        <v>8.5999999999999993E-2</v>
      </c>
      <c r="I37" s="15" t="s">
        <v>3</v>
      </c>
      <c r="J37" s="14">
        <v>0.379</v>
      </c>
      <c r="K37" s="14">
        <v>7.5999999999999998E-2</v>
      </c>
      <c r="L37" s="15" t="s">
        <v>3</v>
      </c>
      <c r="M37" s="14">
        <v>0.39100000000000001</v>
      </c>
      <c r="N37" s="14">
        <v>7.5999999999999998E-2</v>
      </c>
    </row>
    <row r="38" spans="3:14" ht="24" customHeight="1" x14ac:dyDescent="0.3">
      <c r="C38" s="16" t="s">
        <v>30</v>
      </c>
      <c r="D38" s="17">
        <v>0.34799999999999998</v>
      </c>
      <c r="E38" s="17">
        <v>0.217</v>
      </c>
      <c r="F38" s="18" t="s">
        <v>3</v>
      </c>
      <c r="G38" s="17">
        <v>0.35599999999999998</v>
      </c>
      <c r="H38" s="17">
        <v>3.3000000000000002E-2</v>
      </c>
      <c r="I38" s="18" t="s">
        <v>3</v>
      </c>
      <c r="J38" s="17">
        <v>0.26</v>
      </c>
      <c r="K38" s="17">
        <v>4.1000000000000002E-2</v>
      </c>
      <c r="L38" s="18" t="s">
        <v>3</v>
      </c>
      <c r="M38" s="17">
        <v>0.248</v>
      </c>
      <c r="N38" s="17">
        <v>6.8000000000000005E-2</v>
      </c>
    </row>
    <row r="39" spans="3:14" ht="24" customHeight="1" x14ac:dyDescent="0.3">
      <c r="C39" s="16" t="s">
        <v>31</v>
      </c>
      <c r="D39" s="17">
        <v>0.38500000000000001</v>
      </c>
      <c r="E39" s="17">
        <v>0.17499999999999999</v>
      </c>
      <c r="F39" s="18" t="s">
        <v>3</v>
      </c>
      <c r="G39" s="17">
        <v>0.19600000000000001</v>
      </c>
      <c r="H39" s="17">
        <v>6.4000000000000001E-2</v>
      </c>
      <c r="I39" s="18" t="s">
        <v>3</v>
      </c>
      <c r="J39" s="17">
        <v>0.23499999999999999</v>
      </c>
      <c r="K39" s="17">
        <v>0.08</v>
      </c>
      <c r="L39" s="18" t="s">
        <v>3</v>
      </c>
      <c r="M39" s="17">
        <v>0.28899999999999998</v>
      </c>
      <c r="N39" s="17">
        <v>0.11</v>
      </c>
    </row>
    <row r="40" spans="3:14" ht="24" customHeight="1" x14ac:dyDescent="0.3">
      <c r="C40" s="19" t="s">
        <v>32</v>
      </c>
      <c r="D40" s="20">
        <v>0.94399999999999995</v>
      </c>
      <c r="E40" s="20">
        <v>2.9000000000000001E-2</v>
      </c>
      <c r="F40" s="21" t="s">
        <v>3</v>
      </c>
      <c r="G40" s="20">
        <v>0.85799999999999998</v>
      </c>
      <c r="H40" s="20">
        <v>4.1000000000000002E-2</v>
      </c>
      <c r="I40" s="21" t="s">
        <v>3</v>
      </c>
      <c r="J40" s="20">
        <v>0.88600000000000001</v>
      </c>
      <c r="K40" s="20">
        <v>3.2000000000000001E-2</v>
      </c>
      <c r="L40" s="21" t="s">
        <v>3</v>
      </c>
      <c r="M40" s="20">
        <v>0.91600000000000004</v>
      </c>
      <c r="N40" s="20">
        <v>0.03</v>
      </c>
    </row>
    <row r="41" spans="3:14" ht="24" customHeight="1" x14ac:dyDescent="0.3">
      <c r="F41" s="8"/>
      <c r="I41" s="8"/>
      <c r="L41" s="8"/>
    </row>
    <row r="42" spans="3:14" ht="24" customHeight="1" x14ac:dyDescent="0.3">
      <c r="C42" s="6" t="s">
        <v>39</v>
      </c>
      <c r="F42" s="8"/>
      <c r="I42" s="8"/>
      <c r="L42" s="8"/>
    </row>
    <row r="43" spans="3:14" ht="24" customHeight="1" x14ac:dyDescent="0.3">
      <c r="C43" s="9"/>
      <c r="D43" s="22" t="s">
        <v>24</v>
      </c>
      <c r="E43" s="22"/>
      <c r="F43" s="10"/>
      <c r="G43" s="22" t="s">
        <v>33</v>
      </c>
      <c r="H43" s="22"/>
      <c r="I43" s="10"/>
      <c r="J43" s="22" t="s">
        <v>34</v>
      </c>
      <c r="K43" s="22"/>
      <c r="L43" s="10"/>
      <c r="M43" s="22" t="s">
        <v>35</v>
      </c>
      <c r="N43" s="22"/>
    </row>
    <row r="44" spans="3:14" ht="24" customHeight="1" x14ac:dyDescent="0.3">
      <c r="C44" s="11"/>
      <c r="D44" s="12" t="s">
        <v>25</v>
      </c>
      <c r="E44" s="12" t="s">
        <v>26</v>
      </c>
      <c r="F44" s="10"/>
      <c r="G44" s="12" t="s">
        <v>25</v>
      </c>
      <c r="H44" s="12" t="s">
        <v>26</v>
      </c>
      <c r="I44" s="10"/>
      <c r="J44" s="12" t="s">
        <v>25</v>
      </c>
      <c r="K44" s="12" t="s">
        <v>27</v>
      </c>
      <c r="L44" s="10"/>
      <c r="M44" s="12" t="s">
        <v>25</v>
      </c>
      <c r="N44" s="12" t="s">
        <v>28</v>
      </c>
    </row>
    <row r="45" spans="3:14" ht="24" customHeight="1" x14ac:dyDescent="0.3">
      <c r="C45" s="13" t="s">
        <v>36</v>
      </c>
      <c r="D45" s="14">
        <v>0.45100000000000001</v>
      </c>
      <c r="E45" s="14">
        <v>6.4000000000000001E-2</v>
      </c>
      <c r="F45" s="15" t="s">
        <v>3</v>
      </c>
      <c r="G45" s="14">
        <v>0.52400000000000002</v>
      </c>
      <c r="H45" s="14">
        <v>8.5000000000000006E-2</v>
      </c>
      <c r="I45" s="15" t="s">
        <v>3</v>
      </c>
      <c r="J45" s="14">
        <v>0.47199999999999998</v>
      </c>
      <c r="K45" s="14">
        <v>6.7000000000000004E-2</v>
      </c>
      <c r="L45" s="15" t="s">
        <v>3</v>
      </c>
      <c r="M45" s="14">
        <v>0.45600000000000002</v>
      </c>
      <c r="N45" s="14">
        <v>6.3E-2</v>
      </c>
    </row>
    <row r="46" spans="3:14" ht="24" customHeight="1" x14ac:dyDescent="0.3">
      <c r="C46" s="16" t="s">
        <v>30</v>
      </c>
      <c r="D46" s="17">
        <v>0.41799999999999998</v>
      </c>
      <c r="E46" s="17">
        <v>0.17199999999999999</v>
      </c>
      <c r="F46" s="18" t="s">
        <v>3</v>
      </c>
      <c r="G46" s="17">
        <v>0.53</v>
      </c>
      <c r="H46" s="17">
        <v>3.2000000000000001E-2</v>
      </c>
      <c r="I46" s="18" t="s">
        <v>3</v>
      </c>
      <c r="J46" s="17">
        <v>0.38900000000000001</v>
      </c>
      <c r="K46" s="17">
        <v>3.4000000000000002E-2</v>
      </c>
      <c r="L46" s="18" t="s">
        <v>3</v>
      </c>
      <c r="M46" s="17">
        <v>0.35699999999999998</v>
      </c>
      <c r="N46" s="17">
        <v>5.5E-2</v>
      </c>
    </row>
    <row r="47" spans="3:14" ht="24" customHeight="1" x14ac:dyDescent="0.3">
      <c r="C47" s="16" t="s">
        <v>31</v>
      </c>
      <c r="D47" s="17">
        <v>0.45</v>
      </c>
      <c r="E47" s="17">
        <v>0.14599999999999999</v>
      </c>
      <c r="F47" s="18" t="s">
        <v>3</v>
      </c>
      <c r="G47" s="17">
        <v>0.32700000000000001</v>
      </c>
      <c r="H47" s="17">
        <v>9.5000000000000001E-2</v>
      </c>
      <c r="I47" s="18" t="s">
        <v>3</v>
      </c>
      <c r="J47" s="17">
        <v>0.34899999999999998</v>
      </c>
      <c r="K47" s="17">
        <v>9.5000000000000001E-2</v>
      </c>
      <c r="L47" s="18" t="s">
        <v>3</v>
      </c>
      <c r="M47" s="17">
        <v>0.38400000000000001</v>
      </c>
      <c r="N47" s="17">
        <v>0.106</v>
      </c>
    </row>
    <row r="48" spans="3:14" ht="24" customHeight="1" x14ac:dyDescent="0.3">
      <c r="C48" s="19" t="s">
        <v>32</v>
      </c>
      <c r="D48" s="20">
        <v>0.84199999999999997</v>
      </c>
      <c r="E48" s="20">
        <v>4.2999999999999997E-2</v>
      </c>
      <c r="F48" s="21" t="s">
        <v>3</v>
      </c>
      <c r="G48" s="20">
        <v>0.88</v>
      </c>
      <c r="H48" s="20">
        <v>5.2999999999999999E-2</v>
      </c>
      <c r="I48" s="21" t="s">
        <v>3</v>
      </c>
      <c r="J48" s="20">
        <v>0.84799999999999998</v>
      </c>
      <c r="K48" s="20">
        <v>4.2999999999999997E-2</v>
      </c>
      <c r="L48" s="21" t="s">
        <v>3</v>
      </c>
      <c r="M48" s="20">
        <v>0.84099999999999997</v>
      </c>
      <c r="N48" s="20">
        <v>4.2000000000000003E-2</v>
      </c>
    </row>
    <row r="49" spans="3:14" ht="24" customHeight="1" x14ac:dyDescent="0.25"/>
    <row r="50" spans="3:14" ht="24" customHeight="1" x14ac:dyDescent="0.3">
      <c r="C50" s="6" t="s">
        <v>40</v>
      </c>
      <c r="F50" s="8"/>
      <c r="I50" s="8"/>
      <c r="L50" s="8"/>
    </row>
    <row r="51" spans="3:14" ht="24" customHeight="1" x14ac:dyDescent="0.3">
      <c r="C51" s="9"/>
      <c r="D51" s="22" t="s">
        <v>24</v>
      </c>
      <c r="E51" s="22"/>
      <c r="F51" s="10"/>
      <c r="G51" s="22" t="s">
        <v>33</v>
      </c>
      <c r="H51" s="22"/>
      <c r="I51" s="10"/>
      <c r="J51" s="22" t="s">
        <v>34</v>
      </c>
      <c r="K51" s="22"/>
      <c r="L51" s="10"/>
      <c r="M51" s="22" t="s">
        <v>35</v>
      </c>
      <c r="N51" s="22"/>
    </row>
    <row r="52" spans="3:14" ht="24" customHeight="1" x14ac:dyDescent="0.3">
      <c r="C52" s="11"/>
      <c r="D52" s="12" t="s">
        <v>25</v>
      </c>
      <c r="E52" s="12" t="s">
        <v>26</v>
      </c>
      <c r="F52" s="10"/>
      <c r="G52" s="12" t="s">
        <v>25</v>
      </c>
      <c r="H52" s="12" t="s">
        <v>26</v>
      </c>
      <c r="I52" s="10"/>
      <c r="J52" s="12" t="s">
        <v>25</v>
      </c>
      <c r="K52" s="12" t="s">
        <v>27</v>
      </c>
      <c r="L52" s="10"/>
      <c r="M52" s="12" t="s">
        <v>25</v>
      </c>
      <c r="N52" s="12" t="s">
        <v>28</v>
      </c>
    </row>
    <row r="53" spans="3:14" ht="24" customHeight="1" x14ac:dyDescent="0.3">
      <c r="C53" s="13" t="s">
        <v>36</v>
      </c>
      <c r="D53" s="14">
        <v>0.48299999999999998</v>
      </c>
      <c r="E53" s="14">
        <v>0.10100000000000001</v>
      </c>
      <c r="F53" s="15" t="s">
        <v>3</v>
      </c>
      <c r="G53" s="14">
        <v>0.44700000000000001</v>
      </c>
      <c r="H53" s="14">
        <v>8.1000000000000003E-2</v>
      </c>
      <c r="I53" s="15" t="s">
        <v>3</v>
      </c>
      <c r="J53" s="14">
        <v>0.41899999999999998</v>
      </c>
      <c r="K53" s="14">
        <v>7.4999999999999997E-2</v>
      </c>
      <c r="L53" s="15" t="s">
        <v>3</v>
      </c>
      <c r="M53" s="14">
        <v>0.435</v>
      </c>
      <c r="N53" s="14">
        <v>7.9000000000000001E-2</v>
      </c>
    </row>
    <row r="54" spans="3:14" ht="24" customHeight="1" x14ac:dyDescent="0.3">
      <c r="C54" s="16" t="s">
        <v>30</v>
      </c>
      <c r="D54" s="17">
        <v>0.47399999999999998</v>
      </c>
      <c r="E54" s="17">
        <v>0.248</v>
      </c>
      <c r="F54" s="18" t="s">
        <v>3</v>
      </c>
      <c r="G54" s="17">
        <v>0.36499999999999999</v>
      </c>
      <c r="H54" s="17">
        <v>3.7999999999999999E-2</v>
      </c>
      <c r="I54" s="18" t="s">
        <v>3</v>
      </c>
      <c r="J54" s="17">
        <v>0.28899999999999998</v>
      </c>
      <c r="K54" s="17">
        <v>4.9000000000000002E-2</v>
      </c>
      <c r="L54" s="18" t="s">
        <v>3</v>
      </c>
      <c r="M54" s="17">
        <v>0.30599999999999999</v>
      </c>
      <c r="N54" s="17">
        <v>8.2000000000000003E-2</v>
      </c>
    </row>
    <row r="55" spans="3:14" ht="24" customHeight="1" x14ac:dyDescent="0.3">
      <c r="C55" s="16" t="s">
        <v>31</v>
      </c>
      <c r="D55" s="17">
        <v>0.498</v>
      </c>
      <c r="E55" s="17">
        <v>0.121</v>
      </c>
      <c r="F55" s="18" t="s">
        <v>3</v>
      </c>
      <c r="G55" s="17">
        <v>0.35399999999999998</v>
      </c>
      <c r="H55" s="17">
        <v>0.10299999999999999</v>
      </c>
      <c r="I55" s="18" t="s">
        <v>3</v>
      </c>
      <c r="J55" s="17">
        <v>0.39</v>
      </c>
      <c r="K55" s="17">
        <v>0.10100000000000001</v>
      </c>
      <c r="L55" s="18" t="s">
        <v>3</v>
      </c>
      <c r="M55" s="17">
        <v>0.436</v>
      </c>
      <c r="N55" s="17">
        <v>0.104</v>
      </c>
    </row>
    <row r="56" spans="3:14" ht="24" customHeight="1" x14ac:dyDescent="0.3">
      <c r="C56" s="19" t="s">
        <v>32</v>
      </c>
      <c r="D56" s="20">
        <v>0.85899999999999999</v>
      </c>
      <c r="E56" s="20">
        <v>5.2999999999999999E-2</v>
      </c>
      <c r="F56" s="21" t="s">
        <v>3</v>
      </c>
      <c r="G56" s="20">
        <v>0.73899999999999999</v>
      </c>
      <c r="H56" s="20">
        <v>6.9000000000000006E-2</v>
      </c>
      <c r="I56" s="21" t="s">
        <v>3</v>
      </c>
      <c r="J56" s="20">
        <v>0.78100000000000003</v>
      </c>
      <c r="K56" s="20">
        <v>5.5E-2</v>
      </c>
      <c r="L56" s="21" t="s">
        <v>3</v>
      </c>
      <c r="M56" s="20">
        <v>0.82199999999999995</v>
      </c>
      <c r="N56" s="20">
        <v>5.1999999999999998E-2</v>
      </c>
    </row>
    <row r="57" spans="3:14" ht="24" customHeight="1" x14ac:dyDescent="0.25"/>
    <row r="58" spans="3:14" ht="24" customHeight="1" x14ac:dyDescent="0.25"/>
    <row r="59" spans="3:14" ht="24" customHeight="1" x14ac:dyDescent="0.25"/>
    <row r="60" spans="3:14" ht="24" customHeight="1" x14ac:dyDescent="0.25"/>
    <row r="61" spans="3:14" ht="24" customHeight="1" x14ac:dyDescent="0.25"/>
    <row r="62" spans="3:14" ht="24" customHeight="1" x14ac:dyDescent="0.25"/>
    <row r="63" spans="3:14" ht="24" customHeight="1" x14ac:dyDescent="0.25"/>
    <row r="64" spans="3:1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</sheetData>
  <mergeCells count="20">
    <mergeCell ref="D2:G2"/>
    <mergeCell ref="I2:L2"/>
    <mergeCell ref="N2:Q2"/>
    <mergeCell ref="S2:V2"/>
    <mergeCell ref="D27:E27"/>
    <mergeCell ref="G27:H27"/>
    <mergeCell ref="J27:K27"/>
    <mergeCell ref="M27:N27"/>
    <mergeCell ref="D51:E51"/>
    <mergeCell ref="G51:H51"/>
    <mergeCell ref="J51:K51"/>
    <mergeCell ref="M51:N51"/>
    <mergeCell ref="D35:E35"/>
    <mergeCell ref="G35:H35"/>
    <mergeCell ref="J35:K35"/>
    <mergeCell ref="M35:N35"/>
    <mergeCell ref="D43:E43"/>
    <mergeCell ref="G43:H43"/>
    <mergeCell ref="J43:K43"/>
    <mergeCell ref="M43:N43"/>
  </mergeCells>
  <conditionalFormatting sqref="D5:V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V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V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V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V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V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V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V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V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V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V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V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V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V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V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V27 D27 F27:G27 J27 M27 F28:F34 D35 F35:G35 J35 M35 F36:F42 D43 F43:G43 J43 M43 F44:F48 I27:I48 L27:L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 F50 L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G51 D51 J51 M51 F52:F56 I51:I56 L51:L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FC61-8A48-454B-8812-FDF55D5DC3CA}">
  <dimension ref="C2:V46"/>
  <sheetViews>
    <sheetView showGridLines="0" tabSelected="1" zoomScale="115" zoomScaleNormal="115" workbookViewId="0">
      <selection activeCell="J23" sqref="J23"/>
    </sheetView>
  </sheetViews>
  <sheetFormatPr defaultRowHeight="15" x14ac:dyDescent="0.25"/>
  <cols>
    <col min="3" max="3" width="24.5703125" style="6" bestFit="1" customWidth="1"/>
    <col min="4" max="7" width="10" customWidth="1"/>
    <col min="8" max="8" width="1.7109375" customWidth="1"/>
    <col min="9" max="12" width="10" customWidth="1"/>
    <col min="13" max="13" width="1.7109375" customWidth="1"/>
    <col min="14" max="17" width="10" customWidth="1"/>
    <col min="18" max="18" width="1.7109375" customWidth="1"/>
    <col min="19" max="22" width="10" customWidth="1"/>
  </cols>
  <sheetData>
    <row r="2" spans="3:22" ht="17.25" customHeight="1" x14ac:dyDescent="0.3">
      <c r="D2" s="23" t="s">
        <v>19</v>
      </c>
      <c r="E2" s="23"/>
      <c r="F2" s="23"/>
      <c r="G2" s="23"/>
      <c r="H2" s="5"/>
      <c r="I2" s="23" t="s">
        <v>20</v>
      </c>
      <c r="J2" s="23"/>
      <c r="K2" s="23"/>
      <c r="L2" s="23"/>
      <c r="M2" s="5"/>
      <c r="N2" s="23" t="s">
        <v>21</v>
      </c>
      <c r="O2" s="23"/>
      <c r="P2" s="23"/>
      <c r="Q2" s="23"/>
      <c r="R2" s="5"/>
      <c r="S2" s="23" t="s">
        <v>22</v>
      </c>
      <c r="T2" s="23"/>
      <c r="U2" s="23"/>
      <c r="V2" s="23"/>
    </row>
    <row r="3" spans="3:22" ht="20.25" customHeight="1" x14ac:dyDescent="0.25">
      <c r="C3" s="7" t="s">
        <v>0</v>
      </c>
      <c r="D3" s="4" t="s">
        <v>24</v>
      </c>
      <c r="E3" s="4" t="s">
        <v>1</v>
      </c>
      <c r="F3" s="4" t="s">
        <v>2</v>
      </c>
      <c r="G3" s="4" t="s">
        <v>23</v>
      </c>
      <c r="H3" s="4"/>
      <c r="I3" s="4" t="s">
        <v>24</v>
      </c>
      <c r="J3" s="4" t="s">
        <v>1</v>
      </c>
      <c r="K3" s="4" t="s">
        <v>2</v>
      </c>
      <c r="L3" s="4" t="s">
        <v>23</v>
      </c>
      <c r="M3" s="4"/>
      <c r="N3" s="4" t="s">
        <v>24</v>
      </c>
      <c r="O3" s="4" t="s">
        <v>1</v>
      </c>
      <c r="P3" s="4" t="s">
        <v>2</v>
      </c>
      <c r="Q3" s="4" t="s">
        <v>23</v>
      </c>
      <c r="R3" s="4"/>
      <c r="S3" s="4" t="s">
        <v>24</v>
      </c>
      <c r="T3" s="4" t="s">
        <v>1</v>
      </c>
      <c r="U3" s="4" t="s">
        <v>2</v>
      </c>
      <c r="V3" s="4" t="s">
        <v>23</v>
      </c>
    </row>
    <row r="4" spans="3:22" ht="7.5" customHeight="1" x14ac:dyDescent="0.25"/>
    <row r="5" spans="3:22" ht="17.25" customHeight="1" x14ac:dyDescent="0.25">
      <c r="C5" s="6" t="s">
        <v>4</v>
      </c>
      <c r="D5" s="1">
        <v>1</v>
      </c>
      <c r="E5" s="1">
        <v>0.65999999999999903</v>
      </c>
      <c r="F5" s="1">
        <v>0.79458237840590695</v>
      </c>
      <c r="G5" s="1">
        <v>0.90603500171998597</v>
      </c>
      <c r="H5" s="1"/>
      <c r="I5" s="1">
        <v>0.37084249084248999</v>
      </c>
      <c r="J5" s="1">
        <v>0.18</v>
      </c>
      <c r="K5" s="1">
        <v>0.238827920070313</v>
      </c>
      <c r="L5" s="1">
        <v>0.30137205201059603</v>
      </c>
      <c r="M5" s="1"/>
      <c r="N5" s="1">
        <v>0.4</v>
      </c>
      <c r="O5" s="1">
        <v>0.02</v>
      </c>
      <c r="P5" s="1">
        <v>3.8095238095238002E-2</v>
      </c>
      <c r="Q5" s="1">
        <v>8.3333333333333301E-2</v>
      </c>
      <c r="R5" s="1"/>
      <c r="S5" s="1">
        <v>0.25749999999999901</v>
      </c>
      <c r="T5" s="1">
        <v>6.5000000000000002E-2</v>
      </c>
      <c r="U5" s="1">
        <v>0.100882117882117</v>
      </c>
      <c r="V5" s="1">
        <v>0.15419164169164101</v>
      </c>
    </row>
    <row r="6" spans="3:22" ht="17.25" customHeight="1" x14ac:dyDescent="0.25">
      <c r="C6" s="6" t="s">
        <v>5</v>
      </c>
      <c r="D6" s="1">
        <v>0.95709956709956701</v>
      </c>
      <c r="E6" s="1">
        <v>0.98499999999999999</v>
      </c>
      <c r="F6" s="1">
        <v>0.97047887072277295</v>
      </c>
      <c r="G6" s="1">
        <v>0.96232015669515603</v>
      </c>
      <c r="H6" s="1"/>
      <c r="I6" s="1">
        <v>0.52339147901723604</v>
      </c>
      <c r="J6" s="1">
        <v>0.47499999999999998</v>
      </c>
      <c r="K6" s="1">
        <v>0.49500524283823499</v>
      </c>
      <c r="L6" s="1">
        <v>0.51079730481189201</v>
      </c>
      <c r="M6" s="1"/>
      <c r="N6" s="1">
        <v>0.433193277310924</v>
      </c>
      <c r="O6" s="1">
        <v>0.745</v>
      </c>
      <c r="P6" s="1">
        <v>0.54781144781144697</v>
      </c>
      <c r="Q6" s="1">
        <v>0.47275641025641002</v>
      </c>
      <c r="R6" s="1"/>
      <c r="S6" s="1">
        <v>0.18</v>
      </c>
      <c r="T6" s="1">
        <v>0.04</v>
      </c>
      <c r="U6" s="1">
        <v>6.47759197324414E-2</v>
      </c>
      <c r="V6" s="1">
        <v>0.103977272727272</v>
      </c>
    </row>
    <row r="7" spans="3:22" ht="17.25" customHeight="1" x14ac:dyDescent="0.25">
      <c r="C7" s="6" t="s">
        <v>6</v>
      </c>
      <c r="D7" s="1">
        <v>0.86869000564652699</v>
      </c>
      <c r="E7" s="1">
        <v>0.98499999999999999</v>
      </c>
      <c r="F7" s="1">
        <v>0.92291081956425103</v>
      </c>
      <c r="G7" s="1">
        <v>0.88953666863149605</v>
      </c>
      <c r="H7" s="1"/>
      <c r="I7" s="1">
        <v>0.33715728715728699</v>
      </c>
      <c r="J7" s="1">
        <v>0.105</v>
      </c>
      <c r="K7" s="1">
        <v>0.15360253802967899</v>
      </c>
      <c r="L7" s="1">
        <v>0.21965187590187499</v>
      </c>
      <c r="M7" s="1"/>
      <c r="N7" s="1">
        <v>0.39</v>
      </c>
      <c r="O7" s="1">
        <v>5.5E-2</v>
      </c>
      <c r="P7" s="1">
        <v>9.5446640316205505E-2</v>
      </c>
      <c r="Q7" s="1">
        <v>0.17232142857142799</v>
      </c>
      <c r="R7" s="1"/>
      <c r="S7" s="1">
        <v>0.20833333333333301</v>
      </c>
      <c r="T7" s="1">
        <v>0.06</v>
      </c>
      <c r="U7" s="1">
        <v>9.1017677974199601E-2</v>
      </c>
      <c r="V7" s="1">
        <v>0.13439685314685301</v>
      </c>
    </row>
    <row r="8" spans="3:22" ht="4.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3:22" ht="17.25" customHeight="1" x14ac:dyDescent="0.25">
      <c r="C9" s="6" t="s">
        <v>7</v>
      </c>
      <c r="D9" s="1">
        <v>0.91721626199886996</v>
      </c>
      <c r="E9" s="1">
        <v>0.99</v>
      </c>
      <c r="F9" s="1">
        <v>0.95189665883369801</v>
      </c>
      <c r="G9" s="1">
        <v>0.93071021571021495</v>
      </c>
      <c r="H9" s="1"/>
      <c r="I9" s="1">
        <v>0.465809966177613</v>
      </c>
      <c r="J9" s="1">
        <v>0.45</v>
      </c>
      <c r="K9" s="1">
        <v>0.45535239869949901</v>
      </c>
      <c r="L9" s="1">
        <v>0.46100688439398102</v>
      </c>
      <c r="M9" s="1"/>
      <c r="N9" s="1">
        <v>0.50519568151147098</v>
      </c>
      <c r="O9" s="1">
        <v>0.99</v>
      </c>
      <c r="P9" s="1">
        <v>0.66894603545684705</v>
      </c>
      <c r="Q9" s="1">
        <v>0.56002613342729601</v>
      </c>
      <c r="R9" s="1"/>
      <c r="S9" s="1">
        <v>0.57443548759910301</v>
      </c>
      <c r="T9" s="1">
        <v>0.59499999999999997</v>
      </c>
      <c r="U9" s="1">
        <v>0.58151167044836105</v>
      </c>
      <c r="V9" s="1">
        <v>0.57657542204276602</v>
      </c>
    </row>
    <row r="10" spans="3:22" ht="17.25" customHeight="1" x14ac:dyDescent="0.25">
      <c r="C10" s="6" t="s">
        <v>8</v>
      </c>
      <c r="D10" s="1">
        <v>0.96152261781905701</v>
      </c>
      <c r="E10" s="1">
        <v>0.86</v>
      </c>
      <c r="F10" s="1">
        <v>0.90673420383946701</v>
      </c>
      <c r="G10" s="1">
        <v>0.93849120082815696</v>
      </c>
      <c r="H10" s="1"/>
      <c r="I10" s="1">
        <v>0</v>
      </c>
      <c r="J10" s="1">
        <v>0</v>
      </c>
      <c r="K10" s="1">
        <v>0</v>
      </c>
      <c r="L10" s="1">
        <v>0</v>
      </c>
      <c r="M10" s="1"/>
      <c r="N10" s="1">
        <v>0.50540358171937105</v>
      </c>
      <c r="O10" s="1">
        <v>0.98499999999999999</v>
      </c>
      <c r="P10" s="1">
        <v>0.66791555159084104</v>
      </c>
      <c r="Q10" s="1">
        <v>0.55988351119165003</v>
      </c>
      <c r="R10" s="1"/>
      <c r="S10" s="1">
        <v>0.57225534191209204</v>
      </c>
      <c r="T10" s="1">
        <v>0.65</v>
      </c>
      <c r="U10" s="1">
        <v>0.60556172509660799</v>
      </c>
      <c r="V10" s="1">
        <v>0.58452025385215001</v>
      </c>
    </row>
    <row r="11" spans="3:22" ht="17.25" customHeight="1" x14ac:dyDescent="0.25">
      <c r="C11" s="6" t="s">
        <v>9</v>
      </c>
      <c r="D11" s="1">
        <v>0.89190661436199103</v>
      </c>
      <c r="E11" s="1">
        <v>0.94</v>
      </c>
      <c r="F11" s="1">
        <v>0.91386217645718504</v>
      </c>
      <c r="G11" s="1">
        <v>0.90025183150183097</v>
      </c>
      <c r="H11" s="1"/>
      <c r="I11" s="1">
        <v>0.437615119658463</v>
      </c>
      <c r="J11" s="1">
        <v>0.45499999999999902</v>
      </c>
      <c r="K11" s="1">
        <v>0.44396958166841499</v>
      </c>
      <c r="L11" s="1">
        <v>0.43962835870511002</v>
      </c>
      <c r="M11" s="1"/>
      <c r="N11" s="1">
        <v>0.50006747638326499</v>
      </c>
      <c r="O11" s="1">
        <v>0.98</v>
      </c>
      <c r="P11" s="1">
        <v>0.66216637443989801</v>
      </c>
      <c r="Q11" s="1">
        <v>0.554344315245478</v>
      </c>
      <c r="R11" s="1"/>
      <c r="S11" s="1">
        <v>0.50872249589490903</v>
      </c>
      <c r="T11" s="1">
        <v>0.72</v>
      </c>
      <c r="U11" s="1">
        <v>0.59528799771656904</v>
      </c>
      <c r="V11" s="1">
        <v>0.53999960782415102</v>
      </c>
    </row>
    <row r="12" spans="3:22" ht="17.25" customHeight="1" x14ac:dyDescent="0.25">
      <c r="C12" s="6" t="s">
        <v>10</v>
      </c>
      <c r="D12" s="1">
        <v>0.75634155297198702</v>
      </c>
      <c r="E12" s="1">
        <v>0.96</v>
      </c>
      <c r="F12" s="1">
        <v>0.84531003731786802</v>
      </c>
      <c r="G12" s="1">
        <v>0.78944656219753495</v>
      </c>
      <c r="H12" s="1"/>
      <c r="I12" s="1">
        <v>0.47123918865791897</v>
      </c>
      <c r="J12" s="1">
        <v>0.45</v>
      </c>
      <c r="K12" s="1">
        <v>0.45880658388360501</v>
      </c>
      <c r="L12" s="1">
        <v>0.46577175441305801</v>
      </c>
      <c r="M12" s="1"/>
      <c r="N12" s="1">
        <v>0.501212751212751</v>
      </c>
      <c r="O12" s="1">
        <v>0.98</v>
      </c>
      <c r="P12" s="1">
        <v>0.66313841295231002</v>
      </c>
      <c r="Q12" s="1">
        <v>0.55545802711500303</v>
      </c>
      <c r="R12" s="1"/>
      <c r="S12" s="1">
        <v>0.45482683982683902</v>
      </c>
      <c r="T12" s="1">
        <v>0.17499999999999999</v>
      </c>
      <c r="U12" s="1">
        <v>0.24878745343150199</v>
      </c>
      <c r="V12" s="1">
        <v>0.337830051892551</v>
      </c>
    </row>
    <row r="13" spans="3:22" ht="17.25" customHeight="1" x14ac:dyDescent="0.25">
      <c r="C13" s="6" t="s">
        <v>11</v>
      </c>
      <c r="D13" s="1">
        <v>0.830533090098307</v>
      </c>
      <c r="E13" s="1">
        <v>0.994999999999999</v>
      </c>
      <c r="F13" s="1">
        <v>0.90489336525736896</v>
      </c>
      <c r="G13" s="1">
        <v>0.858673805698277</v>
      </c>
      <c r="H13" s="1"/>
      <c r="I13" s="1">
        <v>0.49809163059162997</v>
      </c>
      <c r="J13" s="1">
        <v>0.53</v>
      </c>
      <c r="K13" s="1">
        <v>0.51268967874230997</v>
      </c>
      <c r="L13" s="1">
        <v>0.50363962249644401</v>
      </c>
      <c r="M13" s="1"/>
      <c r="N13" s="1">
        <v>0.49345479082321098</v>
      </c>
      <c r="O13" s="1">
        <v>0.96</v>
      </c>
      <c r="P13" s="1">
        <v>0.65178258328462801</v>
      </c>
      <c r="Q13" s="1">
        <v>0.54655567300916097</v>
      </c>
      <c r="R13" s="1"/>
      <c r="S13" s="1">
        <v>0.53846461509504895</v>
      </c>
      <c r="T13" s="1">
        <v>0.65500000000000003</v>
      </c>
      <c r="U13" s="1">
        <v>0.58904341484553002</v>
      </c>
      <c r="V13" s="1">
        <v>0.55725419911320895</v>
      </c>
    </row>
    <row r="14" spans="3:22" ht="17.25" customHeight="1" x14ac:dyDescent="0.25">
      <c r="C14" s="6" t="s">
        <v>12</v>
      </c>
      <c r="D14" s="1">
        <v>0.77088274044795702</v>
      </c>
      <c r="E14" s="1">
        <v>0.80999999999999905</v>
      </c>
      <c r="F14" s="1">
        <v>0.78952272911433397</v>
      </c>
      <c r="G14" s="1">
        <v>0.77813644688644601</v>
      </c>
      <c r="H14" s="1"/>
      <c r="I14" s="1">
        <v>0.54811393793087104</v>
      </c>
      <c r="J14" s="1">
        <v>0.57999999999999996</v>
      </c>
      <c r="K14" s="1">
        <v>0.56006682327676605</v>
      </c>
      <c r="L14" s="1">
        <v>0.55181521360956798</v>
      </c>
      <c r="M14" s="1"/>
      <c r="N14" s="1">
        <v>0.3</v>
      </c>
      <c r="O14" s="1">
        <v>0.02</v>
      </c>
      <c r="P14" s="1">
        <v>3.7229437229437203E-2</v>
      </c>
      <c r="Q14" s="1">
        <v>7.73809523809523E-2</v>
      </c>
      <c r="R14" s="1"/>
      <c r="S14" s="1">
        <v>0.53857531357531296</v>
      </c>
      <c r="T14" s="1">
        <v>0.3</v>
      </c>
      <c r="U14" s="1">
        <v>0.38246733517172798</v>
      </c>
      <c r="V14" s="1">
        <v>0.46120459401709402</v>
      </c>
    </row>
    <row r="15" spans="3:22" ht="17.25" customHeight="1" x14ac:dyDescent="0.25">
      <c r="C15" s="6" t="s">
        <v>13</v>
      </c>
      <c r="D15" s="1">
        <v>1</v>
      </c>
      <c r="E15" s="1">
        <v>0.61</v>
      </c>
      <c r="F15" s="1">
        <v>0.75661980334655798</v>
      </c>
      <c r="G15" s="1">
        <v>0.88545697884416896</v>
      </c>
      <c r="H15" s="1"/>
      <c r="I15" s="1">
        <v>0.58015665862671295</v>
      </c>
      <c r="J15" s="1">
        <v>0.66500000000000004</v>
      </c>
      <c r="K15" s="1">
        <v>0.61629354891531396</v>
      </c>
      <c r="L15" s="1">
        <v>0.59343543133065102</v>
      </c>
      <c r="M15" s="1"/>
      <c r="N15" s="1">
        <v>0.3</v>
      </c>
      <c r="O15" s="1">
        <v>3.5000000000000003E-2</v>
      </c>
      <c r="P15" s="1">
        <v>6.2121212121212098E-2</v>
      </c>
      <c r="Q15" s="1">
        <v>0.11706349206349199</v>
      </c>
      <c r="R15" s="1"/>
      <c r="S15" s="1">
        <v>0.55560367607968197</v>
      </c>
      <c r="T15" s="1">
        <v>0.48</v>
      </c>
      <c r="U15" s="1">
        <v>0.51037142013372905</v>
      </c>
      <c r="V15" s="1">
        <v>0.53515845567475995</v>
      </c>
    </row>
    <row r="16" spans="3:22" ht="17.25" customHeight="1" x14ac:dyDescent="0.25">
      <c r="C16" s="6" t="s">
        <v>14</v>
      </c>
      <c r="D16" s="1">
        <v>0.946370214752567</v>
      </c>
      <c r="E16" s="1">
        <v>0.77500000000000002</v>
      </c>
      <c r="F16" s="1">
        <v>0.85086829421194698</v>
      </c>
      <c r="G16" s="1">
        <v>0.90529033799914804</v>
      </c>
      <c r="H16" s="1"/>
      <c r="I16" s="1">
        <v>0.454349861225954</v>
      </c>
      <c r="J16" s="1">
        <v>0.42499999999999999</v>
      </c>
      <c r="K16" s="1">
        <v>0.43661312329790097</v>
      </c>
      <c r="L16" s="1">
        <v>0.446409297224514</v>
      </c>
      <c r="M16" s="1"/>
      <c r="N16" s="1">
        <v>0.15</v>
      </c>
      <c r="O16" s="1">
        <v>2.5000000000000001E-2</v>
      </c>
      <c r="P16" s="1">
        <v>4.2424242424242399E-2</v>
      </c>
      <c r="Q16" s="1">
        <v>7.3412698412698402E-2</v>
      </c>
      <c r="R16" s="1"/>
      <c r="S16" s="1">
        <v>0.38583333333333297</v>
      </c>
      <c r="T16" s="1">
        <v>0.06</v>
      </c>
      <c r="U16" s="1">
        <v>9.8829851308112102E-2</v>
      </c>
      <c r="V16" s="1">
        <v>0.16768543956043899</v>
      </c>
    </row>
    <row r="17" spans="3:22" ht="17.25" customHeight="1" x14ac:dyDescent="0.25">
      <c r="C17" s="6" t="s">
        <v>15</v>
      </c>
      <c r="D17" s="1">
        <v>0.72537055281882801</v>
      </c>
      <c r="E17" s="1">
        <v>0.95</v>
      </c>
      <c r="F17" s="1">
        <v>0.821926180474151</v>
      </c>
      <c r="G17" s="1">
        <v>0.76102025218900304</v>
      </c>
      <c r="H17" s="1"/>
      <c r="I17" s="1">
        <v>0.51760881146716997</v>
      </c>
      <c r="J17" s="1">
        <v>0.505</v>
      </c>
      <c r="K17" s="1">
        <v>0.51013484537874698</v>
      </c>
      <c r="L17" s="1">
        <v>0.51430180930180902</v>
      </c>
      <c r="M17" s="1"/>
      <c r="N17" s="1">
        <v>0.96934001670843695</v>
      </c>
      <c r="O17" s="1">
        <v>0.875</v>
      </c>
      <c r="P17" s="1">
        <v>0.91878808797935796</v>
      </c>
      <c r="Q17" s="1">
        <v>0.94820442238920499</v>
      </c>
      <c r="R17" s="1"/>
      <c r="S17" s="1">
        <v>0.33999999999999903</v>
      </c>
      <c r="T17" s="1">
        <v>7.0000000000000007E-2</v>
      </c>
      <c r="U17" s="1">
        <v>0.112045621045621</v>
      </c>
      <c r="V17" s="1">
        <v>0.179872904872904</v>
      </c>
    </row>
    <row r="18" spans="3:22" ht="4.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3:22" ht="17.25" customHeight="1" x14ac:dyDescent="0.25">
      <c r="C19" s="6" t="s">
        <v>16</v>
      </c>
      <c r="D19" s="1">
        <v>0.80500606754039195</v>
      </c>
      <c r="E19" s="1">
        <v>0.869999999999999</v>
      </c>
      <c r="F19" s="1">
        <v>0.83504921435154</v>
      </c>
      <c r="G19" s="1">
        <v>0.81649311257069801</v>
      </c>
      <c r="H19" s="1"/>
      <c r="I19" s="1">
        <v>0.5</v>
      </c>
      <c r="J19" s="1">
        <v>1</v>
      </c>
      <c r="K19" s="1">
        <v>0.66666666666666596</v>
      </c>
      <c r="L19" s="1">
        <v>0.55555555555555503</v>
      </c>
      <c r="M19" s="1"/>
      <c r="N19" s="1">
        <v>0.79166666666666596</v>
      </c>
      <c r="O19" s="1">
        <v>0.12</v>
      </c>
      <c r="P19" s="1">
        <v>0.20701581027667901</v>
      </c>
      <c r="Q19" s="1">
        <v>0.36830357142857101</v>
      </c>
      <c r="R19" s="1"/>
      <c r="S19" s="1">
        <v>0.50380952380952304</v>
      </c>
      <c r="T19" s="1">
        <v>0.16999999999999901</v>
      </c>
      <c r="U19" s="1">
        <v>0.24968659565211199</v>
      </c>
      <c r="V19" s="1">
        <v>0.35305666555666498</v>
      </c>
    </row>
    <row r="20" spans="3:22" ht="17.25" customHeight="1" x14ac:dyDescent="0.25">
      <c r="C20" s="6" t="s">
        <v>17</v>
      </c>
      <c r="D20" s="1">
        <v>0.74829401669134399</v>
      </c>
      <c r="E20" s="1">
        <v>0.7</v>
      </c>
      <c r="F20" s="1">
        <v>0.72182188496753896</v>
      </c>
      <c r="G20" s="1">
        <v>0.73708815640880798</v>
      </c>
      <c r="H20" s="1"/>
      <c r="I20" s="1">
        <v>0.49615566983988002</v>
      </c>
      <c r="J20" s="1">
        <v>0.95</v>
      </c>
      <c r="K20" s="1">
        <v>0.65182154685369098</v>
      </c>
      <c r="L20" s="1">
        <v>0.54855343300110704</v>
      </c>
      <c r="M20" s="1"/>
      <c r="N20" s="1">
        <v>0.489610460663092</v>
      </c>
      <c r="O20" s="1">
        <v>0.92500000000000004</v>
      </c>
      <c r="P20" s="1">
        <v>0.64020417789066397</v>
      </c>
      <c r="Q20" s="1">
        <v>0.54045327781501895</v>
      </c>
      <c r="R20" s="1"/>
      <c r="S20" s="1">
        <v>0.51629857071033503</v>
      </c>
      <c r="T20" s="1">
        <v>0.33500000000000002</v>
      </c>
      <c r="U20" s="1">
        <v>0.40102365442922699</v>
      </c>
      <c r="V20" s="1">
        <v>0.46047066818704901</v>
      </c>
    </row>
    <row r="21" spans="3:22" ht="17.25" customHeight="1" x14ac:dyDescent="0.25">
      <c r="C21" s="6" t="s">
        <v>18</v>
      </c>
      <c r="D21" s="1">
        <v>1</v>
      </c>
      <c r="E21" s="1">
        <v>0.69499999999999995</v>
      </c>
      <c r="F21" s="1">
        <v>0.81935319582378396</v>
      </c>
      <c r="G21" s="1">
        <v>0.91867690058479501</v>
      </c>
      <c r="H21" s="1"/>
      <c r="I21" s="1">
        <v>0.50399299530878405</v>
      </c>
      <c r="J21" s="1">
        <v>0.93</v>
      </c>
      <c r="K21" s="1">
        <v>0.65341743251445095</v>
      </c>
      <c r="L21" s="1">
        <v>0.55470439703990404</v>
      </c>
      <c r="M21" s="1"/>
      <c r="N21" s="1">
        <v>0.25</v>
      </c>
      <c r="O21" s="1">
        <v>1.4999999999999999E-2</v>
      </c>
      <c r="P21" s="1">
        <v>2.8138528138528102E-2</v>
      </c>
      <c r="Q21" s="1">
        <v>5.95238095238095E-2</v>
      </c>
      <c r="R21" s="1"/>
      <c r="S21" s="1">
        <v>0.49158008658008601</v>
      </c>
      <c r="T21" s="1">
        <v>0.2</v>
      </c>
      <c r="U21" s="1">
        <v>0.27991777143056301</v>
      </c>
      <c r="V21" s="1">
        <v>0.37324637168387098</v>
      </c>
    </row>
    <row r="22" spans="3:22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3:22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3:22" ht="24" customHeight="1" x14ac:dyDescent="0.25"/>
    <row r="25" spans="3:22" ht="24" customHeight="1" x14ac:dyDescent="0.25"/>
    <row r="26" spans="3:22" ht="24" customHeight="1" x14ac:dyDescent="0.25"/>
    <row r="27" spans="3:22" ht="24" customHeight="1" x14ac:dyDescent="0.25"/>
    <row r="28" spans="3:22" ht="24" customHeight="1" x14ac:dyDescent="0.25"/>
    <row r="29" spans="3:22" ht="24" customHeight="1" x14ac:dyDescent="0.25"/>
    <row r="30" spans="3:22" ht="24" customHeight="1" x14ac:dyDescent="0.25"/>
    <row r="31" spans="3:22" s="6" customFormat="1" ht="24" customHeight="1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3:22" s="6" customFormat="1" ht="24" customHeight="1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4:22" s="6" customFormat="1" ht="24" customHeight="1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4:22" s="6" customFormat="1" ht="24" customHeight="1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4:22" s="6" customFormat="1" ht="24" customHeight="1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4:22" s="6" customFormat="1" ht="24" customHeight="1" x14ac:dyDescent="0.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4:22" s="6" customFormat="1" ht="24" customHeight="1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4:22" s="6" customFormat="1" ht="24" customHeight="1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4:22" s="6" customFormat="1" ht="24" customHeight="1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4:22" s="6" customFormat="1" ht="24" customHeight="1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4:22" s="6" customFormat="1" ht="24" customHeight="1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4:22" s="6" customFormat="1" ht="24" customHeight="1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4:22" s="6" customFormat="1" ht="24" customHeight="1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4:22" s="6" customFormat="1" ht="24" customHeight="1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4:22" s="6" customFormat="1" ht="24" customHeight="1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4:22" s="6" customFormat="1" ht="24" customHeight="1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</sheetData>
  <mergeCells count="4">
    <mergeCell ref="D2:G2"/>
    <mergeCell ref="I2:L2"/>
    <mergeCell ref="N2:Q2"/>
    <mergeCell ref="S2:V2"/>
  </mergeCells>
  <conditionalFormatting sqref="D5:V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V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V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V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V1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V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V1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V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V1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V1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V1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V1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V1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V2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V2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V2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</vt:lpstr>
      <vt:lpstr>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2023-06-22T07:27:11Z</dcterms:created>
  <dcterms:modified xsi:type="dcterms:W3CDTF">2023-06-25T06:33:02Z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2023-06-22T07:29:13Z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3c287228-18b1-4978-8cd4-5da846b2559e</vt:lpwstr>
  </property>
  <property fmtid="{D5CDD505-2E9C-101B-9397-08002B2CF9AE}" pid="8" name="MSIP_Label_6ff5c69e-9d09-4250-825e-b99a9d4db320_ContentBits">
    <vt:lpwstr>0</vt:lpwstr>
  </property>
</Properties>
</file>