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images\"/>
    </mc:Choice>
  </mc:AlternateContent>
  <xr:revisionPtr revIDLastSave="0" documentId="13_ncr:40009_{B0696312-3E13-48DB-9D54-1D76BE7CCA74}" xr6:coauthVersionLast="47" xr6:coauthVersionMax="47" xr10:uidLastSave="{00000000-0000-0000-0000-000000000000}"/>
  <bookViews>
    <workbookView xWindow="-120" yWindow="-120" windowWidth="29040" windowHeight="15840" activeTab="1"/>
  </bookViews>
  <sheets>
    <sheet name="13_PHM_C04_MS_10K_NoNBD__test_r" sheetId="1" r:id="rId1"/>
    <sheet name="Plots" sheetId="2" r:id="rId2"/>
  </sheets>
  <definedNames>
    <definedName name="_xlnm._FilterDatabase" localSheetId="0" hidden="1">'13_PHM_C04_MS_10K_NoNBD__test_r'!$A$1:$S$1</definedName>
  </definedNames>
  <calcPr calcId="0"/>
</workbook>
</file>

<file path=xl/sharedStrings.xml><?xml version="1.0" encoding="utf-8"?>
<sst xmlns="http://schemas.openxmlformats.org/spreadsheetml/2006/main" count="179" uniqueCount="26">
  <si>
    <t>Date</t>
  </si>
  <si>
    <t>Time</t>
  </si>
  <si>
    <t>Round</t>
  </si>
  <si>
    <t>Environment</t>
  </si>
  <si>
    <t>Training_data</t>
  </si>
  <si>
    <t>Wear_Threshold</t>
  </si>
  <si>
    <t>Test_data</t>
  </si>
  <si>
    <t>Algorithm</t>
  </si>
  <si>
    <t>Episodes</t>
  </si>
  <si>
    <t>Normal_cases</t>
  </si>
  <si>
    <t>Normal_error</t>
  </si>
  <si>
    <t>Replace_cases</t>
  </si>
  <si>
    <t>Replace_error</t>
  </si>
  <si>
    <t>Overall_error</t>
  </si>
  <si>
    <t>Precision</t>
  </si>
  <si>
    <t>Recall</t>
  </si>
  <si>
    <t>F_Beta_0_5</t>
  </si>
  <si>
    <t>F_Beta_0_75</t>
  </si>
  <si>
    <t>F_1_Score</t>
  </si>
  <si>
    <t>PHM C04 complex multi-variate state NBD-MS</t>
  </si>
  <si>
    <t>data\PHM_Tool_Wear_Data_C04_0p098.csv</t>
  </si>
  <si>
    <t>Separate test set.</t>
  </si>
  <si>
    <t>REINFORCE</t>
  </si>
  <si>
    <t>A2C</t>
  </si>
  <si>
    <t>DQN</t>
  </si>
  <si>
    <t>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</si>
</sst>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'13_PHM_C04_MS_10K_NoNBD__test_r'!$O$1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'13_PHM_C04_MS_10K_NoNBD__test_r'!$O$2:$O$11</c:f>
              <c:numCache>
                <c:formatCode>General</c:formatCode>
                <c:ptCount val="10"/>
                <c:pt idx="0">
                  <c:v>0.68421052631578905</c:v>
                </c:pt>
                <c:pt idx="1">
                  <c:v>0.70588235294117596</c:v>
                </c:pt>
                <c:pt idx="2">
                  <c:v>0.93333333333333302</c:v>
                </c:pt>
                <c:pt idx="3">
                  <c:v>0.72727272727272696</c:v>
                </c:pt>
                <c:pt idx="4">
                  <c:v>0.68421052631578905</c:v>
                </c:pt>
                <c:pt idx="5">
                  <c:v>0.76190476190476097</c:v>
                </c:pt>
                <c:pt idx="6">
                  <c:v>0.58823529411764697</c:v>
                </c:pt>
                <c:pt idx="7">
                  <c:v>0.8</c:v>
                </c:pt>
                <c:pt idx="8">
                  <c:v>0.8125</c:v>
                </c:pt>
                <c:pt idx="9">
                  <c:v>0.77777777777777701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B-4E79-9692-7E3B48F0B36C}"/>
            </c:ext>
          </c:extLst>
        </c:ser>
        <c:ser>
          <c:idx val="1"/>
          <c:order val="1"/>
          <c:tx>
            <c:strRef>
              <c:f>'13_PHM_C04_MS_10K_NoNBD__test_r'!$P$1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'13_PHM_C04_MS_10K_NoNBD__test_r'!$P$2:$P$11</c:f>
              <c:numCache>
                <c:formatCode>General</c:formatCode>
                <c:ptCount val="10"/>
                <c:pt idx="0">
                  <c:v>0.65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0.65</c:v>
                </c:pt>
                <c:pt idx="5">
                  <c:v>0.8</c:v>
                </c:pt>
                <c:pt idx="6">
                  <c:v>0.5</c:v>
                </c:pt>
                <c:pt idx="7">
                  <c:v>0.4</c:v>
                </c:pt>
                <c:pt idx="8">
                  <c:v>0.65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B-4E79-9692-7E3B48F0B36C}"/>
            </c:ext>
          </c:extLst>
        </c:ser>
        <c:ser>
          <c:idx val="2"/>
          <c:order val="2"/>
          <c:tx>
            <c:strRef>
              <c:f>'13_PHM_C04_MS_10K_NoNBD__test_r'!$Q$1</c:f>
              <c:strCache>
                <c:ptCount val="1"/>
                <c:pt idx="0">
                  <c:v>F_Beta_0_5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'13_PHM_C04_MS_10K_NoNBD__test_r'!$Q$2:$Q$11</c:f>
              <c:numCache>
                <c:formatCode>General</c:formatCode>
                <c:ptCount val="10"/>
                <c:pt idx="0">
                  <c:v>0.67708333333333304</c:v>
                </c:pt>
                <c:pt idx="1">
                  <c:v>0.68181818181818099</c:v>
                </c:pt>
                <c:pt idx="2">
                  <c:v>0.875</c:v>
                </c:pt>
                <c:pt idx="3">
                  <c:v>0.74074074074074003</c:v>
                </c:pt>
                <c:pt idx="4">
                  <c:v>0.67708333333333304</c:v>
                </c:pt>
                <c:pt idx="5">
                  <c:v>0.76923076923076905</c:v>
                </c:pt>
                <c:pt idx="6">
                  <c:v>0.56818181818181801</c:v>
                </c:pt>
                <c:pt idx="7">
                  <c:v>0.66666666666666596</c:v>
                </c:pt>
                <c:pt idx="8">
                  <c:v>0.77380952380952295</c:v>
                </c:pt>
                <c:pt idx="9">
                  <c:v>0.76086956521739102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B-4E79-9692-7E3B48F0B36C}"/>
            </c:ext>
          </c:extLst>
        </c:ser>
        <c:ser>
          <c:idx val="3"/>
          <c:order val="3"/>
          <c:tx>
            <c:strRef>
              <c:f>'13_PHM_C04_MS_10K_NoNBD__test_r'!$S$1</c:f>
              <c:strCache>
                <c:ptCount val="1"/>
                <c:pt idx="0">
                  <c:v>F_1_Score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'13_PHM_C04_MS_10K_NoNBD__test_r'!$S$2:$S$11</c:f>
              <c:numCache>
                <c:formatCode>General</c:formatCode>
                <c:ptCount val="10"/>
                <c:pt idx="0">
                  <c:v>0.66666666666666596</c:v>
                </c:pt>
                <c:pt idx="1">
                  <c:v>0.64864864864864802</c:v>
                </c:pt>
                <c:pt idx="2">
                  <c:v>0.8</c:v>
                </c:pt>
                <c:pt idx="3">
                  <c:v>0.76190476190476197</c:v>
                </c:pt>
                <c:pt idx="4">
                  <c:v>0.66666666666666596</c:v>
                </c:pt>
                <c:pt idx="5">
                  <c:v>0.78048780487804803</c:v>
                </c:pt>
                <c:pt idx="6">
                  <c:v>0.54054054054054002</c:v>
                </c:pt>
                <c:pt idx="7">
                  <c:v>0.53333333333333299</c:v>
                </c:pt>
                <c:pt idx="8">
                  <c:v>0.72222222222222199</c:v>
                </c:pt>
                <c:pt idx="9">
                  <c:v>0.73684210526315697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B-4E79-9692-7E3B48F0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063376"/>
        <c:axId val="1083068656"/>
      </c:lineChart>
      <c:catAx>
        <c:axId val="108306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8656"/>
        <c:crosses val="autoZero"/>
        <c:auto val="1"/>
        <c:lblAlgn val="ctr"/>
        <c:lblOffset val="100"/>
        <c:noMultiLvlLbl val="0"/>
      </c:catAx>
      <c:valAx>
        <c:axId val="10830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PPO performance </a:t>
            </a:r>
          </a:p>
          <a:p>
            <a:pPr>
              <a:defRPr/>
            </a:pPr>
            <a:r>
              <a:rPr lang="en-US" sz="1050"/>
              <a:t>(across 10 tests x 40 cases)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'13_PHM_C04_MS_10K_NoNBD__test_r'!$O$1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'13_PHM_C04_MS_10K_NoNBD__test_r'!$O$2:$O$41</c:f>
              <c:numCache>
                <c:formatCode>General</c:formatCode>
                <c:ptCount val="40"/>
                <c:pt idx="0">
                  <c:v>0.68421052631578905</c:v>
                </c:pt>
                <c:pt idx="1">
                  <c:v>0.70588235294117596</c:v>
                </c:pt>
                <c:pt idx="2">
                  <c:v>0.93333333333333302</c:v>
                </c:pt>
                <c:pt idx="3">
                  <c:v>0.72727272727272696</c:v>
                </c:pt>
                <c:pt idx="4">
                  <c:v>0.68421052631578905</c:v>
                </c:pt>
                <c:pt idx="5">
                  <c:v>0.76190476190476097</c:v>
                </c:pt>
                <c:pt idx="6">
                  <c:v>0.58823529411764697</c:v>
                </c:pt>
                <c:pt idx="7">
                  <c:v>0.8</c:v>
                </c:pt>
                <c:pt idx="8">
                  <c:v>0.8125</c:v>
                </c:pt>
                <c:pt idx="9">
                  <c:v>0.77777777777777701</c:v>
                </c:pt>
                <c:pt idx="10">
                  <c:v>0.46153846153846101</c:v>
                </c:pt>
                <c:pt idx="11">
                  <c:v>0.5</c:v>
                </c:pt>
                <c:pt idx="12">
                  <c:v>0.53571428571428503</c:v>
                </c:pt>
                <c:pt idx="13">
                  <c:v>0.5</c:v>
                </c:pt>
                <c:pt idx="14">
                  <c:v>0.5</c:v>
                </c:pt>
                <c:pt idx="15">
                  <c:v>0.53846153846153799</c:v>
                </c:pt>
                <c:pt idx="16">
                  <c:v>0.65</c:v>
                </c:pt>
                <c:pt idx="17">
                  <c:v>0.56000000000000005</c:v>
                </c:pt>
                <c:pt idx="18">
                  <c:v>0.55555555555555503</c:v>
                </c:pt>
                <c:pt idx="19">
                  <c:v>0.56000000000000005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0.52</c:v>
                </c:pt>
                <c:pt idx="31">
                  <c:v>0.52380952380952295</c:v>
                </c:pt>
                <c:pt idx="32">
                  <c:v>0.36363636363636298</c:v>
                </c:pt>
                <c:pt idx="33">
                  <c:v>0.56521739130434701</c:v>
                </c:pt>
                <c:pt idx="34">
                  <c:v>0.41176470588235198</c:v>
                </c:pt>
                <c:pt idx="35">
                  <c:v>0.44827586206896503</c:v>
                </c:pt>
                <c:pt idx="36">
                  <c:v>0.55555555555555503</c:v>
                </c:pt>
                <c:pt idx="37">
                  <c:v>0.53846153846153799</c:v>
                </c:pt>
                <c:pt idx="38">
                  <c:v>0.434782608695652</c:v>
                </c:pt>
                <c:pt idx="39">
                  <c:v>0.52173913043478204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2-489D-BE5A-D3E54CA8AC5E}"/>
            </c:ext>
          </c:extLst>
        </c:ser>
        <c:ser>
          <c:idx val="1"/>
          <c:order val="1"/>
          <c:tx>
            <c:strRef>
              <c:f>'13_PHM_C04_MS_10K_NoNBD__test_r'!$P$1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'13_PHM_C04_MS_10K_NoNBD__test_r'!$P$2:$P$41</c:f>
              <c:numCache>
                <c:formatCode>General</c:formatCode>
                <c:ptCount val="40"/>
                <c:pt idx="0">
                  <c:v>0.65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0.65</c:v>
                </c:pt>
                <c:pt idx="5">
                  <c:v>0.8</c:v>
                </c:pt>
                <c:pt idx="6">
                  <c:v>0.5</c:v>
                </c:pt>
                <c:pt idx="7">
                  <c:v>0.4</c:v>
                </c:pt>
                <c:pt idx="8">
                  <c:v>0.65</c:v>
                </c:pt>
                <c:pt idx="9">
                  <c:v>0.7</c:v>
                </c:pt>
                <c:pt idx="10">
                  <c:v>0.6</c:v>
                </c:pt>
                <c:pt idx="11">
                  <c:v>0.6</c:v>
                </c:pt>
                <c:pt idx="12">
                  <c:v>0.75</c:v>
                </c:pt>
                <c:pt idx="13">
                  <c:v>0.55000000000000004</c:v>
                </c:pt>
                <c:pt idx="14">
                  <c:v>0.5</c:v>
                </c:pt>
                <c:pt idx="15">
                  <c:v>0.7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0.7</c:v>
                </c:pt>
                <c:pt idx="20">
                  <c:v>0.1</c:v>
                </c:pt>
                <c:pt idx="21">
                  <c:v>0.15</c:v>
                </c:pt>
                <c:pt idx="22">
                  <c:v>0.05</c:v>
                </c:pt>
                <c:pt idx="23">
                  <c:v>0.1</c:v>
                </c:pt>
                <c:pt idx="24">
                  <c:v>0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0.65</c:v>
                </c:pt>
                <c:pt idx="31">
                  <c:v>0.55000000000000004</c:v>
                </c:pt>
                <c:pt idx="32">
                  <c:v>0.4</c:v>
                </c:pt>
                <c:pt idx="33">
                  <c:v>0.65</c:v>
                </c:pt>
                <c:pt idx="34">
                  <c:v>0.35</c:v>
                </c:pt>
                <c:pt idx="35">
                  <c:v>0.65</c:v>
                </c:pt>
                <c:pt idx="36">
                  <c:v>0.5</c:v>
                </c:pt>
                <c:pt idx="37">
                  <c:v>0.7</c:v>
                </c:pt>
                <c:pt idx="38">
                  <c:v>0.5</c:v>
                </c:pt>
                <c:pt idx="3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2-489D-BE5A-D3E54CA8AC5E}"/>
            </c:ext>
          </c:extLst>
        </c:ser>
        <c:ser>
          <c:idx val="2"/>
          <c:order val="2"/>
          <c:tx>
            <c:strRef>
              <c:f>'13_PHM_C04_MS_10K_NoNBD__test_r'!$Q$1</c:f>
              <c:strCache>
                <c:ptCount val="1"/>
                <c:pt idx="0">
                  <c:v>F_Beta_0_5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'13_PHM_C04_MS_10K_NoNBD__test_r'!$Q$2:$Q$41</c:f>
              <c:numCache>
                <c:formatCode>General</c:formatCode>
                <c:ptCount val="40"/>
                <c:pt idx="0">
                  <c:v>0.67708333333333304</c:v>
                </c:pt>
                <c:pt idx="1">
                  <c:v>0.68181818181818099</c:v>
                </c:pt>
                <c:pt idx="2">
                  <c:v>0.875</c:v>
                </c:pt>
                <c:pt idx="3">
                  <c:v>0.74074074074074003</c:v>
                </c:pt>
                <c:pt idx="4">
                  <c:v>0.67708333333333304</c:v>
                </c:pt>
                <c:pt idx="5">
                  <c:v>0.76923076923076905</c:v>
                </c:pt>
                <c:pt idx="6">
                  <c:v>0.56818181818181801</c:v>
                </c:pt>
                <c:pt idx="7">
                  <c:v>0.66666666666666596</c:v>
                </c:pt>
                <c:pt idx="8">
                  <c:v>0.77380952380952295</c:v>
                </c:pt>
                <c:pt idx="9">
                  <c:v>0.76086956521739102</c:v>
                </c:pt>
                <c:pt idx="10">
                  <c:v>0.483870967741935</c:v>
                </c:pt>
                <c:pt idx="11">
                  <c:v>0.51724137931034397</c:v>
                </c:pt>
                <c:pt idx="12">
                  <c:v>0.56818181818181801</c:v>
                </c:pt>
                <c:pt idx="13">
                  <c:v>0.50925925925925897</c:v>
                </c:pt>
                <c:pt idx="14">
                  <c:v>0.5</c:v>
                </c:pt>
                <c:pt idx="15">
                  <c:v>0.56451612903225801</c:v>
                </c:pt>
                <c:pt idx="16">
                  <c:v>0.65</c:v>
                </c:pt>
                <c:pt idx="17">
                  <c:v>0.58333333333333304</c:v>
                </c:pt>
                <c:pt idx="18">
                  <c:v>0.5859375</c:v>
                </c:pt>
                <c:pt idx="19">
                  <c:v>0.58333333333333304</c:v>
                </c:pt>
                <c:pt idx="20">
                  <c:v>0.35714285714285698</c:v>
                </c:pt>
                <c:pt idx="21">
                  <c:v>0.46875</c:v>
                </c:pt>
                <c:pt idx="22">
                  <c:v>0.20833333333333301</c:v>
                </c:pt>
                <c:pt idx="23">
                  <c:v>0.35714285714285698</c:v>
                </c:pt>
                <c:pt idx="24">
                  <c:v>0</c:v>
                </c:pt>
                <c:pt idx="25">
                  <c:v>0.20833333333333301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0.54166666666666596</c:v>
                </c:pt>
                <c:pt idx="31">
                  <c:v>0.52884615384615297</c:v>
                </c:pt>
                <c:pt idx="32">
                  <c:v>0.37037037037037002</c:v>
                </c:pt>
                <c:pt idx="33">
                  <c:v>0.58035714285714202</c:v>
                </c:pt>
                <c:pt idx="34">
                  <c:v>0.39772727272727199</c:v>
                </c:pt>
                <c:pt idx="35">
                  <c:v>0.47794117647058798</c:v>
                </c:pt>
                <c:pt idx="36">
                  <c:v>0.54347826086956497</c:v>
                </c:pt>
                <c:pt idx="37">
                  <c:v>0.56451612903225801</c:v>
                </c:pt>
                <c:pt idx="38">
                  <c:v>0.44642857142857101</c:v>
                </c:pt>
                <c:pt idx="39">
                  <c:v>0.53571428571428503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2-489D-BE5A-D3E54CA8AC5E}"/>
            </c:ext>
          </c:extLst>
        </c:ser>
        <c:ser>
          <c:idx val="3"/>
          <c:order val="3"/>
          <c:tx>
            <c:strRef>
              <c:f>'13_PHM_C04_MS_10K_NoNBD__test_r'!$S$1</c:f>
              <c:strCache>
                <c:ptCount val="1"/>
                <c:pt idx="0">
                  <c:v>F_1_Score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'13_PHM_C04_MS_10K_NoNBD__test_r'!$S$2:$S$41</c:f>
              <c:numCache>
                <c:formatCode>General</c:formatCode>
                <c:ptCount val="40"/>
                <c:pt idx="0">
                  <c:v>0.66666666666666596</c:v>
                </c:pt>
                <c:pt idx="1">
                  <c:v>0.64864864864864802</c:v>
                </c:pt>
                <c:pt idx="2">
                  <c:v>0.8</c:v>
                </c:pt>
                <c:pt idx="3">
                  <c:v>0.76190476190476197</c:v>
                </c:pt>
                <c:pt idx="4">
                  <c:v>0.66666666666666596</c:v>
                </c:pt>
                <c:pt idx="5">
                  <c:v>0.78048780487804803</c:v>
                </c:pt>
                <c:pt idx="6">
                  <c:v>0.54054054054054002</c:v>
                </c:pt>
                <c:pt idx="7">
                  <c:v>0.53333333333333299</c:v>
                </c:pt>
                <c:pt idx="8">
                  <c:v>0.72222222222222199</c:v>
                </c:pt>
                <c:pt idx="9">
                  <c:v>0.73684210526315697</c:v>
                </c:pt>
                <c:pt idx="10">
                  <c:v>0.52173913043478204</c:v>
                </c:pt>
                <c:pt idx="11">
                  <c:v>0.54545454545454497</c:v>
                </c:pt>
                <c:pt idx="12">
                  <c:v>0.625</c:v>
                </c:pt>
                <c:pt idx="13">
                  <c:v>0.52380952380952295</c:v>
                </c:pt>
                <c:pt idx="14">
                  <c:v>0.5</c:v>
                </c:pt>
                <c:pt idx="15">
                  <c:v>0.60869565217391297</c:v>
                </c:pt>
                <c:pt idx="16">
                  <c:v>0.65</c:v>
                </c:pt>
                <c:pt idx="17">
                  <c:v>0.62222222222222201</c:v>
                </c:pt>
                <c:pt idx="18">
                  <c:v>0.63829787234042501</c:v>
                </c:pt>
                <c:pt idx="19">
                  <c:v>0.62222222222222201</c:v>
                </c:pt>
                <c:pt idx="20">
                  <c:v>0.18181818181818099</c:v>
                </c:pt>
                <c:pt idx="21">
                  <c:v>0.26086956521739102</c:v>
                </c:pt>
                <c:pt idx="22">
                  <c:v>9.5238095238095205E-2</c:v>
                </c:pt>
                <c:pt idx="23">
                  <c:v>0.18181818181818099</c:v>
                </c:pt>
                <c:pt idx="24">
                  <c:v>0</c:v>
                </c:pt>
                <c:pt idx="25">
                  <c:v>9.5238095238095205E-2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0.57777777777777695</c:v>
                </c:pt>
                <c:pt idx="31">
                  <c:v>0.53658536585365801</c:v>
                </c:pt>
                <c:pt idx="32">
                  <c:v>0.38095238095238099</c:v>
                </c:pt>
                <c:pt idx="33">
                  <c:v>0.60465116279069697</c:v>
                </c:pt>
                <c:pt idx="34">
                  <c:v>0.37837837837837801</c:v>
                </c:pt>
                <c:pt idx="35">
                  <c:v>0.530612244897959</c:v>
                </c:pt>
                <c:pt idx="36">
                  <c:v>0.52631578947368396</c:v>
                </c:pt>
                <c:pt idx="37">
                  <c:v>0.60869565217391297</c:v>
                </c:pt>
                <c:pt idx="38">
                  <c:v>0.46511627906976699</c:v>
                </c:pt>
                <c:pt idx="39">
                  <c:v>0.55813953488372003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2-489D-BE5A-D3E54CA8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229936"/>
        <c:axId val="1130230896"/>
      </c:lineChart>
      <c:catAx>
        <c:axId val="113022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30896"/>
        <c:crosses val="autoZero"/>
        <c:auto val="1"/>
        <c:lblAlgn val="ctr"/>
        <c:lblOffset val="100"/>
        <c:noMultiLvlLbl val="0"/>
      </c:catAx>
      <c:valAx>
        <c:axId val="1130230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480060</xdr:colOff>
      <xdr:row>17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242A2-B31B-439E-BDDE-294308B85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</xdr:row>
      <xdr:rowOff>0</xdr:rowOff>
    </xdr:from>
    <xdr:to>
      <xdr:col>22</xdr:col>
      <xdr:colOff>87629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1B7ED-AC3E-4DDD-8D67-A787B2BA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V8" sqref="V8"/>
    </sheetView>
  </sheetViews>
  <sheetFormatPr defaultRowHeight="14.4" x14ac:dyDescent="0.3"/>
  <cols>
    <col min="4" max="4" width="43.77734375" customWidth="1"/>
    <col min="5" max="5" width="22.77734375" hidden="1" customWidth="1"/>
    <col min="6" max="6" width="0" hidden="1" customWidth="1"/>
    <col min="7" max="7" width="16.77734375" hidden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45097</v>
      </c>
      <c r="B2" s="2">
        <v>0.79873842592592592</v>
      </c>
      <c r="C2">
        <v>0</v>
      </c>
      <c r="D2" t="s">
        <v>19</v>
      </c>
      <c r="E2" t="s">
        <v>20</v>
      </c>
      <c r="F2">
        <v>9.8000000000000004E-2</v>
      </c>
      <c r="G2" t="s">
        <v>21</v>
      </c>
      <c r="H2" t="s">
        <v>22</v>
      </c>
      <c r="I2">
        <v>800</v>
      </c>
      <c r="J2">
        <v>20</v>
      </c>
      <c r="K2">
        <v>0.3</v>
      </c>
      <c r="L2">
        <v>20</v>
      </c>
      <c r="M2">
        <v>0.35</v>
      </c>
      <c r="N2">
        <v>0.32500000000000001</v>
      </c>
      <c r="O2">
        <v>0.68421052631578905</v>
      </c>
      <c r="P2">
        <v>0.65</v>
      </c>
      <c r="Q2">
        <v>0.67708333333333304</v>
      </c>
      <c r="R2">
        <v>0.67148760330578505</v>
      </c>
      <c r="S2">
        <v>0.66666666666666596</v>
      </c>
    </row>
    <row r="3" spans="1:19" x14ac:dyDescent="0.3">
      <c r="A3" s="1">
        <v>45097</v>
      </c>
      <c r="B3" s="2">
        <v>0.79873842592592592</v>
      </c>
      <c r="C3">
        <v>1</v>
      </c>
      <c r="D3" t="s">
        <v>19</v>
      </c>
      <c r="E3" t="s">
        <v>20</v>
      </c>
      <c r="F3">
        <v>9.8000000000000004E-2</v>
      </c>
      <c r="G3" t="s">
        <v>21</v>
      </c>
      <c r="H3" t="s">
        <v>22</v>
      </c>
      <c r="I3">
        <v>800</v>
      </c>
      <c r="J3">
        <v>20</v>
      </c>
      <c r="K3">
        <v>0.25</v>
      </c>
      <c r="L3">
        <v>20</v>
      </c>
      <c r="M3">
        <v>0.4</v>
      </c>
      <c r="N3">
        <v>0.32500000000000001</v>
      </c>
      <c r="O3">
        <v>0.70588235294117596</v>
      </c>
      <c r="P3">
        <v>0.6</v>
      </c>
      <c r="Q3">
        <v>0.68181818181818099</v>
      </c>
      <c r="R3">
        <v>0.66371681415929196</v>
      </c>
      <c r="S3">
        <v>0.64864864864864802</v>
      </c>
    </row>
    <row r="4" spans="1:19" x14ac:dyDescent="0.3">
      <c r="A4" s="1">
        <v>45097</v>
      </c>
      <c r="B4" s="2">
        <v>0.79873842592592592</v>
      </c>
      <c r="C4">
        <v>2</v>
      </c>
      <c r="D4" t="s">
        <v>19</v>
      </c>
      <c r="E4" t="s">
        <v>20</v>
      </c>
      <c r="F4">
        <v>9.8000000000000004E-2</v>
      </c>
      <c r="G4" t="s">
        <v>21</v>
      </c>
      <c r="H4" t="s">
        <v>22</v>
      </c>
      <c r="I4">
        <v>800</v>
      </c>
      <c r="J4">
        <v>20</v>
      </c>
      <c r="K4">
        <v>0.05</v>
      </c>
      <c r="L4">
        <v>20</v>
      </c>
      <c r="M4">
        <v>0.3</v>
      </c>
      <c r="N4">
        <v>0.17499999999999999</v>
      </c>
      <c r="O4">
        <v>0.93333333333333302</v>
      </c>
      <c r="P4">
        <v>0.7</v>
      </c>
      <c r="Q4">
        <v>0.875</v>
      </c>
      <c r="R4">
        <v>0.83333333333333304</v>
      </c>
      <c r="S4">
        <v>0.8</v>
      </c>
    </row>
    <row r="5" spans="1:19" x14ac:dyDescent="0.3">
      <c r="A5" s="1">
        <v>45097</v>
      </c>
      <c r="B5" s="2">
        <v>0.79873842592592592</v>
      </c>
      <c r="C5">
        <v>3</v>
      </c>
      <c r="D5" t="s">
        <v>19</v>
      </c>
      <c r="E5" t="s">
        <v>20</v>
      </c>
      <c r="F5">
        <v>9.8000000000000004E-2</v>
      </c>
      <c r="G5" t="s">
        <v>21</v>
      </c>
      <c r="H5" t="s">
        <v>22</v>
      </c>
      <c r="I5">
        <v>800</v>
      </c>
      <c r="J5">
        <v>20</v>
      </c>
      <c r="K5">
        <v>0.3</v>
      </c>
      <c r="L5">
        <v>20</v>
      </c>
      <c r="M5">
        <v>0.2</v>
      </c>
      <c r="N5">
        <v>0.25</v>
      </c>
      <c r="O5">
        <v>0.72727272727272696</v>
      </c>
      <c r="P5">
        <v>0.8</v>
      </c>
      <c r="Q5">
        <v>0.74074074074074003</v>
      </c>
      <c r="R5">
        <v>0.75187969924812004</v>
      </c>
      <c r="S5">
        <v>0.76190476190476197</v>
      </c>
    </row>
    <row r="6" spans="1:19" x14ac:dyDescent="0.3">
      <c r="A6" s="1">
        <v>45097</v>
      </c>
      <c r="B6" s="2">
        <v>0.79873842592592592</v>
      </c>
      <c r="C6">
        <v>4</v>
      </c>
      <c r="D6" t="s">
        <v>19</v>
      </c>
      <c r="E6" t="s">
        <v>20</v>
      </c>
      <c r="F6">
        <v>9.8000000000000004E-2</v>
      </c>
      <c r="G6" t="s">
        <v>21</v>
      </c>
      <c r="H6" t="s">
        <v>22</v>
      </c>
      <c r="I6">
        <v>800</v>
      </c>
      <c r="J6">
        <v>20</v>
      </c>
      <c r="K6">
        <v>0.3</v>
      </c>
      <c r="L6">
        <v>20</v>
      </c>
      <c r="M6">
        <v>0.35</v>
      </c>
      <c r="N6">
        <v>0.32500000000000001</v>
      </c>
      <c r="O6">
        <v>0.68421052631578905</v>
      </c>
      <c r="P6">
        <v>0.65</v>
      </c>
      <c r="Q6">
        <v>0.67708333333333304</v>
      </c>
      <c r="R6">
        <v>0.67148760330578505</v>
      </c>
      <c r="S6">
        <v>0.66666666666666596</v>
      </c>
    </row>
    <row r="7" spans="1:19" x14ac:dyDescent="0.3">
      <c r="A7" s="1">
        <v>45097</v>
      </c>
      <c r="B7" s="2">
        <v>0.79873842592592592</v>
      </c>
      <c r="C7">
        <v>5</v>
      </c>
      <c r="D7" t="s">
        <v>19</v>
      </c>
      <c r="E7" t="s">
        <v>20</v>
      </c>
      <c r="F7">
        <v>9.8000000000000004E-2</v>
      </c>
      <c r="G7" t="s">
        <v>21</v>
      </c>
      <c r="H7" t="s">
        <v>22</v>
      </c>
      <c r="I7">
        <v>800</v>
      </c>
      <c r="J7">
        <v>20</v>
      </c>
      <c r="K7">
        <v>0.25</v>
      </c>
      <c r="L7">
        <v>20</v>
      </c>
      <c r="M7">
        <v>0.2</v>
      </c>
      <c r="N7">
        <v>0.22500000000000001</v>
      </c>
      <c r="O7">
        <v>0.76190476190476097</v>
      </c>
      <c r="P7">
        <v>0.8</v>
      </c>
      <c r="Q7">
        <v>0.76923076923076905</v>
      </c>
      <c r="R7">
        <v>0.775193798449612</v>
      </c>
      <c r="S7">
        <v>0.78048780487804803</v>
      </c>
    </row>
    <row r="8" spans="1:19" x14ac:dyDescent="0.3">
      <c r="A8" s="1">
        <v>45097</v>
      </c>
      <c r="B8" s="2">
        <v>0.79873842592592592</v>
      </c>
      <c r="C8">
        <v>6</v>
      </c>
      <c r="D8" t="s">
        <v>19</v>
      </c>
      <c r="E8" t="s">
        <v>20</v>
      </c>
      <c r="F8">
        <v>9.8000000000000004E-2</v>
      </c>
      <c r="G8" t="s">
        <v>21</v>
      </c>
      <c r="H8" t="s">
        <v>22</v>
      </c>
      <c r="I8">
        <v>800</v>
      </c>
      <c r="J8">
        <v>20</v>
      </c>
      <c r="K8">
        <v>0.35</v>
      </c>
      <c r="L8">
        <v>20</v>
      </c>
      <c r="M8">
        <v>0.5</v>
      </c>
      <c r="N8">
        <v>0.42499999999999999</v>
      </c>
      <c r="O8">
        <v>0.58823529411764697</v>
      </c>
      <c r="P8">
        <v>0.5</v>
      </c>
      <c r="Q8">
        <v>0.56818181818181801</v>
      </c>
      <c r="R8">
        <v>0.553097345132743</v>
      </c>
      <c r="S8">
        <v>0.54054054054054002</v>
      </c>
    </row>
    <row r="9" spans="1:19" x14ac:dyDescent="0.3">
      <c r="A9" s="1">
        <v>45097</v>
      </c>
      <c r="B9" s="2">
        <v>0.79873842592592592</v>
      </c>
      <c r="C9">
        <v>7</v>
      </c>
      <c r="D9" t="s">
        <v>19</v>
      </c>
      <c r="E9" t="s">
        <v>20</v>
      </c>
      <c r="F9">
        <v>9.8000000000000004E-2</v>
      </c>
      <c r="G9" t="s">
        <v>21</v>
      </c>
      <c r="H9" t="s">
        <v>22</v>
      </c>
      <c r="I9">
        <v>800</v>
      </c>
      <c r="J9">
        <v>20</v>
      </c>
      <c r="K9">
        <v>0.1</v>
      </c>
      <c r="L9">
        <v>20</v>
      </c>
      <c r="M9">
        <v>0.6</v>
      </c>
      <c r="N9">
        <v>0.35</v>
      </c>
      <c r="O9">
        <v>0.8</v>
      </c>
      <c r="P9">
        <v>0.4</v>
      </c>
      <c r="Q9">
        <v>0.66666666666666596</v>
      </c>
      <c r="R9">
        <v>0.58823529411764697</v>
      </c>
      <c r="S9">
        <v>0.53333333333333299</v>
      </c>
    </row>
    <row r="10" spans="1:19" x14ac:dyDescent="0.3">
      <c r="A10" s="1">
        <v>45097</v>
      </c>
      <c r="B10" s="2">
        <v>0.79873842592592592</v>
      </c>
      <c r="C10">
        <v>8</v>
      </c>
      <c r="D10" t="s">
        <v>19</v>
      </c>
      <c r="E10" t="s">
        <v>20</v>
      </c>
      <c r="F10">
        <v>9.8000000000000004E-2</v>
      </c>
      <c r="G10" t="s">
        <v>21</v>
      </c>
      <c r="H10" t="s">
        <v>22</v>
      </c>
      <c r="I10">
        <v>800</v>
      </c>
      <c r="J10">
        <v>20</v>
      </c>
      <c r="K10">
        <v>0.15</v>
      </c>
      <c r="L10">
        <v>20</v>
      </c>
      <c r="M10">
        <v>0.35</v>
      </c>
      <c r="N10">
        <v>0.25</v>
      </c>
      <c r="O10">
        <v>0.8125</v>
      </c>
      <c r="P10">
        <v>0.65</v>
      </c>
      <c r="Q10">
        <v>0.77380952380952295</v>
      </c>
      <c r="R10">
        <v>0.74541284403669705</v>
      </c>
      <c r="S10">
        <v>0.72222222222222199</v>
      </c>
    </row>
    <row r="11" spans="1:19" x14ac:dyDescent="0.3">
      <c r="A11" s="1">
        <v>45097</v>
      </c>
      <c r="B11" s="2">
        <v>0.79873842592592592</v>
      </c>
      <c r="C11">
        <v>9</v>
      </c>
      <c r="D11" t="s">
        <v>19</v>
      </c>
      <c r="E11" t="s">
        <v>20</v>
      </c>
      <c r="F11">
        <v>9.8000000000000004E-2</v>
      </c>
      <c r="G11" t="s">
        <v>21</v>
      </c>
      <c r="H11" t="s">
        <v>22</v>
      </c>
      <c r="I11">
        <v>800</v>
      </c>
      <c r="J11">
        <v>20</v>
      </c>
      <c r="K11">
        <v>0.2</v>
      </c>
      <c r="L11">
        <v>20</v>
      </c>
      <c r="M11">
        <v>0.3</v>
      </c>
      <c r="N11">
        <v>0.25</v>
      </c>
      <c r="O11">
        <v>0.77777777777777701</v>
      </c>
      <c r="P11">
        <v>0.7</v>
      </c>
      <c r="Q11">
        <v>0.76086956521739102</v>
      </c>
      <c r="R11">
        <v>0.74786324786324798</v>
      </c>
      <c r="S11">
        <v>0.73684210526315697</v>
      </c>
    </row>
    <row r="12" spans="1:19" x14ac:dyDescent="0.3">
      <c r="A12" s="1">
        <v>45097</v>
      </c>
      <c r="B12" s="2">
        <v>0.79905092592592597</v>
      </c>
      <c r="C12">
        <v>0</v>
      </c>
      <c r="D12" t="s">
        <v>19</v>
      </c>
      <c r="E12" t="s">
        <v>20</v>
      </c>
      <c r="F12">
        <v>9.8000000000000004E-2</v>
      </c>
      <c r="G12" t="s">
        <v>21</v>
      </c>
      <c r="H12" t="s">
        <v>23</v>
      </c>
      <c r="I12">
        <v>800</v>
      </c>
      <c r="J12">
        <v>20</v>
      </c>
      <c r="K12">
        <v>0.7</v>
      </c>
      <c r="L12">
        <v>20</v>
      </c>
      <c r="M12">
        <v>0.4</v>
      </c>
      <c r="N12">
        <v>0.55000000000000004</v>
      </c>
      <c r="O12">
        <v>0.46153846153846101</v>
      </c>
      <c r="P12">
        <v>0.6</v>
      </c>
      <c r="Q12">
        <v>0.483870967741935</v>
      </c>
      <c r="R12">
        <v>0.50335570469798596</v>
      </c>
      <c r="S12">
        <v>0.52173913043478204</v>
      </c>
    </row>
    <row r="13" spans="1:19" x14ac:dyDescent="0.3">
      <c r="A13" s="1">
        <v>45097</v>
      </c>
      <c r="B13" s="2">
        <v>0.79905092592592597</v>
      </c>
      <c r="C13">
        <v>1</v>
      </c>
      <c r="D13" t="s">
        <v>19</v>
      </c>
      <c r="E13" t="s">
        <v>20</v>
      </c>
      <c r="F13">
        <v>9.8000000000000004E-2</v>
      </c>
      <c r="G13" t="s">
        <v>21</v>
      </c>
      <c r="H13" t="s">
        <v>23</v>
      </c>
      <c r="I13">
        <v>800</v>
      </c>
      <c r="J13">
        <v>20</v>
      </c>
      <c r="K13">
        <v>0.6</v>
      </c>
      <c r="L13">
        <v>20</v>
      </c>
      <c r="M13">
        <v>0.4</v>
      </c>
      <c r="N13">
        <v>0.5</v>
      </c>
      <c r="O13">
        <v>0.5</v>
      </c>
      <c r="P13">
        <v>0.6</v>
      </c>
      <c r="Q13">
        <v>0.51724137931034397</v>
      </c>
      <c r="R13">
        <v>0.53191489361702105</v>
      </c>
      <c r="S13">
        <v>0.54545454545454497</v>
      </c>
    </row>
    <row r="14" spans="1:19" x14ac:dyDescent="0.3">
      <c r="A14" s="1">
        <v>45097</v>
      </c>
      <c r="B14" s="2">
        <v>0.79905092592592597</v>
      </c>
      <c r="C14">
        <v>2</v>
      </c>
      <c r="D14" t="s">
        <v>19</v>
      </c>
      <c r="E14" t="s">
        <v>20</v>
      </c>
      <c r="F14">
        <v>9.8000000000000004E-2</v>
      </c>
      <c r="G14" t="s">
        <v>21</v>
      </c>
      <c r="H14" t="s">
        <v>23</v>
      </c>
      <c r="I14">
        <v>800</v>
      </c>
      <c r="J14">
        <v>20</v>
      </c>
      <c r="K14">
        <v>0.65</v>
      </c>
      <c r="L14">
        <v>20</v>
      </c>
      <c r="M14">
        <v>0.25</v>
      </c>
      <c r="N14">
        <v>0.45</v>
      </c>
      <c r="O14">
        <v>0.53571428571428503</v>
      </c>
      <c r="P14">
        <v>0.75</v>
      </c>
      <c r="Q14">
        <v>0.56818181818181801</v>
      </c>
      <c r="R14">
        <v>0.59713375796178303</v>
      </c>
      <c r="S14">
        <v>0.625</v>
      </c>
    </row>
    <row r="15" spans="1:19" x14ac:dyDescent="0.3">
      <c r="A15" s="1">
        <v>45097</v>
      </c>
      <c r="B15" s="2">
        <v>0.79905092592592597</v>
      </c>
      <c r="C15">
        <v>3</v>
      </c>
      <c r="D15" t="s">
        <v>19</v>
      </c>
      <c r="E15" t="s">
        <v>20</v>
      </c>
      <c r="F15">
        <v>9.8000000000000004E-2</v>
      </c>
      <c r="G15" t="s">
        <v>21</v>
      </c>
      <c r="H15" t="s">
        <v>23</v>
      </c>
      <c r="I15">
        <v>800</v>
      </c>
      <c r="J15">
        <v>20</v>
      </c>
      <c r="K15">
        <v>0.55000000000000004</v>
      </c>
      <c r="L15">
        <v>20</v>
      </c>
      <c r="M15">
        <v>0.45</v>
      </c>
      <c r="N15">
        <v>0.5</v>
      </c>
      <c r="O15">
        <v>0.5</v>
      </c>
      <c r="P15">
        <v>0.55000000000000004</v>
      </c>
      <c r="Q15">
        <v>0.50925925925925897</v>
      </c>
      <c r="R15">
        <v>0.516917293233082</v>
      </c>
      <c r="S15">
        <v>0.52380952380952295</v>
      </c>
    </row>
    <row r="16" spans="1:19" x14ac:dyDescent="0.3">
      <c r="A16" s="1">
        <v>45097</v>
      </c>
      <c r="B16" s="2">
        <v>0.79905092592592597</v>
      </c>
      <c r="C16">
        <v>4</v>
      </c>
      <c r="D16" t="s">
        <v>19</v>
      </c>
      <c r="E16" t="s">
        <v>20</v>
      </c>
      <c r="F16">
        <v>9.8000000000000004E-2</v>
      </c>
      <c r="G16" t="s">
        <v>21</v>
      </c>
      <c r="H16" t="s">
        <v>23</v>
      </c>
      <c r="I16">
        <v>800</v>
      </c>
      <c r="J16">
        <v>20</v>
      </c>
      <c r="K16">
        <v>0.5</v>
      </c>
      <c r="L16">
        <v>20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</row>
    <row r="17" spans="1:19" x14ac:dyDescent="0.3">
      <c r="A17" s="1">
        <v>45097</v>
      </c>
      <c r="B17" s="2">
        <v>0.79905092592592597</v>
      </c>
      <c r="C17">
        <v>5</v>
      </c>
      <c r="D17" t="s">
        <v>19</v>
      </c>
      <c r="E17" t="s">
        <v>20</v>
      </c>
      <c r="F17">
        <v>9.8000000000000004E-2</v>
      </c>
      <c r="G17" t="s">
        <v>21</v>
      </c>
      <c r="H17" t="s">
        <v>23</v>
      </c>
      <c r="I17">
        <v>800</v>
      </c>
      <c r="J17">
        <v>20</v>
      </c>
      <c r="K17">
        <v>0.6</v>
      </c>
      <c r="L17">
        <v>20</v>
      </c>
      <c r="M17">
        <v>0.3</v>
      </c>
      <c r="N17">
        <v>0.45</v>
      </c>
      <c r="O17">
        <v>0.53846153846153799</v>
      </c>
      <c r="P17">
        <v>0.7</v>
      </c>
      <c r="Q17">
        <v>0.56451612903225801</v>
      </c>
      <c r="R17">
        <v>0.58724832214765099</v>
      </c>
      <c r="S17">
        <v>0.60869565217391297</v>
      </c>
    </row>
    <row r="18" spans="1:19" x14ac:dyDescent="0.3">
      <c r="A18" s="1">
        <v>45097</v>
      </c>
      <c r="B18" s="2">
        <v>0.79905092592592597</v>
      </c>
      <c r="C18">
        <v>6</v>
      </c>
      <c r="D18" t="s">
        <v>19</v>
      </c>
      <c r="E18" t="s">
        <v>20</v>
      </c>
      <c r="F18">
        <v>9.8000000000000004E-2</v>
      </c>
      <c r="G18" t="s">
        <v>21</v>
      </c>
      <c r="H18" t="s">
        <v>23</v>
      </c>
      <c r="I18">
        <v>800</v>
      </c>
      <c r="J18">
        <v>20</v>
      </c>
      <c r="K18">
        <v>0.35</v>
      </c>
      <c r="L18">
        <v>20</v>
      </c>
      <c r="M18">
        <v>0.35</v>
      </c>
      <c r="N18">
        <v>0.35</v>
      </c>
      <c r="O18">
        <v>0.65</v>
      </c>
      <c r="P18">
        <v>0.65</v>
      </c>
      <c r="Q18">
        <v>0.65</v>
      </c>
      <c r="R18">
        <v>0.65</v>
      </c>
      <c r="S18">
        <v>0.65</v>
      </c>
    </row>
    <row r="19" spans="1:19" x14ac:dyDescent="0.3">
      <c r="A19" s="1">
        <v>45097</v>
      </c>
      <c r="B19" s="2">
        <v>0.79905092592592597</v>
      </c>
      <c r="C19">
        <v>7</v>
      </c>
      <c r="D19" t="s">
        <v>19</v>
      </c>
      <c r="E19" t="s">
        <v>20</v>
      </c>
      <c r="F19">
        <v>9.8000000000000004E-2</v>
      </c>
      <c r="G19" t="s">
        <v>21</v>
      </c>
      <c r="H19" t="s">
        <v>23</v>
      </c>
      <c r="I19">
        <v>800</v>
      </c>
      <c r="J19">
        <v>20</v>
      </c>
      <c r="K19">
        <v>0.55000000000000004</v>
      </c>
      <c r="L19">
        <v>20</v>
      </c>
      <c r="M19">
        <v>0.3</v>
      </c>
      <c r="N19">
        <v>0.42499999999999999</v>
      </c>
      <c r="O19">
        <v>0.56000000000000005</v>
      </c>
      <c r="P19">
        <v>0.7</v>
      </c>
      <c r="Q19">
        <v>0.58333333333333304</v>
      </c>
      <c r="R19">
        <v>0.60344827586206895</v>
      </c>
      <c r="S19">
        <v>0.62222222222222201</v>
      </c>
    </row>
    <row r="20" spans="1:19" x14ac:dyDescent="0.3">
      <c r="A20" s="1">
        <v>45097</v>
      </c>
      <c r="B20" s="2">
        <v>0.79905092592592597</v>
      </c>
      <c r="C20">
        <v>8</v>
      </c>
      <c r="D20" t="s">
        <v>19</v>
      </c>
      <c r="E20" t="s">
        <v>20</v>
      </c>
      <c r="F20">
        <v>9.8000000000000004E-2</v>
      </c>
      <c r="G20" t="s">
        <v>21</v>
      </c>
      <c r="H20" t="s">
        <v>23</v>
      </c>
      <c r="I20">
        <v>800</v>
      </c>
      <c r="J20">
        <v>20</v>
      </c>
      <c r="K20">
        <v>0.6</v>
      </c>
      <c r="L20">
        <v>20</v>
      </c>
      <c r="M20">
        <v>0.25</v>
      </c>
      <c r="N20">
        <v>0.42499999999999999</v>
      </c>
      <c r="O20">
        <v>0.55555555555555503</v>
      </c>
      <c r="P20">
        <v>0.75</v>
      </c>
      <c r="Q20">
        <v>0.5859375</v>
      </c>
      <c r="R20">
        <v>0.61274509803921495</v>
      </c>
      <c r="S20">
        <v>0.63829787234042501</v>
      </c>
    </row>
    <row r="21" spans="1:19" x14ac:dyDescent="0.3">
      <c r="A21" s="1">
        <v>45097</v>
      </c>
      <c r="B21" s="2">
        <v>0.79905092592592597</v>
      </c>
      <c r="C21">
        <v>9</v>
      </c>
      <c r="D21" t="s">
        <v>19</v>
      </c>
      <c r="E21" t="s">
        <v>20</v>
      </c>
      <c r="F21">
        <v>9.8000000000000004E-2</v>
      </c>
      <c r="G21" t="s">
        <v>21</v>
      </c>
      <c r="H21" t="s">
        <v>23</v>
      </c>
      <c r="I21">
        <v>800</v>
      </c>
      <c r="J21">
        <v>20</v>
      </c>
      <c r="K21">
        <v>0.55000000000000004</v>
      </c>
      <c r="L21">
        <v>20</v>
      </c>
      <c r="M21">
        <v>0.3</v>
      </c>
      <c r="N21">
        <v>0.42499999999999999</v>
      </c>
      <c r="O21">
        <v>0.56000000000000005</v>
      </c>
      <c r="P21">
        <v>0.7</v>
      </c>
      <c r="Q21">
        <v>0.58333333333333304</v>
      </c>
      <c r="R21">
        <v>0.60344827586206895</v>
      </c>
      <c r="S21">
        <v>0.62222222222222201</v>
      </c>
    </row>
    <row r="22" spans="1:19" x14ac:dyDescent="0.3">
      <c r="A22" s="1">
        <v>45097</v>
      </c>
      <c r="B22" s="2">
        <v>0.79905092592592597</v>
      </c>
      <c r="C22">
        <v>0</v>
      </c>
      <c r="D22" t="s">
        <v>19</v>
      </c>
      <c r="E22" t="s">
        <v>20</v>
      </c>
      <c r="F22">
        <v>9.8000000000000004E-2</v>
      </c>
      <c r="G22" t="s">
        <v>21</v>
      </c>
      <c r="H22" t="s">
        <v>24</v>
      </c>
      <c r="I22">
        <v>800</v>
      </c>
      <c r="J22">
        <v>20</v>
      </c>
      <c r="K22">
        <v>0</v>
      </c>
      <c r="L22">
        <v>20</v>
      </c>
      <c r="M22">
        <v>0.9</v>
      </c>
      <c r="N22">
        <v>0.45</v>
      </c>
      <c r="O22">
        <v>1</v>
      </c>
      <c r="P22">
        <v>0.1</v>
      </c>
      <c r="Q22">
        <v>0.35714285714285698</v>
      </c>
      <c r="R22">
        <v>0.23584905660377301</v>
      </c>
      <c r="S22">
        <v>0.18181818181818099</v>
      </c>
    </row>
    <row r="23" spans="1:19" x14ac:dyDescent="0.3">
      <c r="A23" s="1">
        <v>45097</v>
      </c>
      <c r="B23" s="2">
        <v>0.79905092592592597</v>
      </c>
      <c r="C23">
        <v>1</v>
      </c>
      <c r="D23" t="s">
        <v>19</v>
      </c>
      <c r="E23" t="s">
        <v>20</v>
      </c>
      <c r="F23">
        <v>9.8000000000000004E-2</v>
      </c>
      <c r="G23" t="s">
        <v>21</v>
      </c>
      <c r="H23" t="s">
        <v>24</v>
      </c>
      <c r="I23">
        <v>800</v>
      </c>
      <c r="J23">
        <v>20</v>
      </c>
      <c r="K23">
        <v>0</v>
      </c>
      <c r="L23">
        <v>20</v>
      </c>
      <c r="M23">
        <v>0.85</v>
      </c>
      <c r="N23">
        <v>0.42499999999999999</v>
      </c>
      <c r="O23">
        <v>1</v>
      </c>
      <c r="P23">
        <v>0.15</v>
      </c>
      <c r="Q23">
        <v>0.46875</v>
      </c>
      <c r="R23">
        <v>0.32894736842105199</v>
      </c>
      <c r="S23">
        <v>0.26086956521739102</v>
      </c>
    </row>
    <row r="24" spans="1:19" x14ac:dyDescent="0.3">
      <c r="A24" s="1">
        <v>45097</v>
      </c>
      <c r="B24" s="2">
        <v>0.79905092592592597</v>
      </c>
      <c r="C24">
        <v>2</v>
      </c>
      <c r="D24" t="s">
        <v>19</v>
      </c>
      <c r="E24" t="s">
        <v>20</v>
      </c>
      <c r="F24">
        <v>9.8000000000000004E-2</v>
      </c>
      <c r="G24" t="s">
        <v>21</v>
      </c>
      <c r="H24" t="s">
        <v>24</v>
      </c>
      <c r="I24">
        <v>800</v>
      </c>
      <c r="J24">
        <v>20</v>
      </c>
      <c r="K24">
        <v>0</v>
      </c>
      <c r="L24">
        <v>20</v>
      </c>
      <c r="M24">
        <v>0.95</v>
      </c>
      <c r="N24">
        <v>0.47499999999999998</v>
      </c>
      <c r="O24">
        <v>1</v>
      </c>
      <c r="P24">
        <v>0.05</v>
      </c>
      <c r="Q24">
        <v>0.20833333333333301</v>
      </c>
      <c r="R24">
        <v>0.12755102040816299</v>
      </c>
      <c r="S24">
        <v>9.5238095238095205E-2</v>
      </c>
    </row>
    <row r="25" spans="1:19" x14ac:dyDescent="0.3">
      <c r="A25" s="1">
        <v>45097</v>
      </c>
      <c r="B25" s="2">
        <v>0.79905092592592597</v>
      </c>
      <c r="C25">
        <v>3</v>
      </c>
      <c r="D25" t="s">
        <v>19</v>
      </c>
      <c r="E25" t="s">
        <v>20</v>
      </c>
      <c r="F25">
        <v>9.8000000000000004E-2</v>
      </c>
      <c r="G25" t="s">
        <v>21</v>
      </c>
      <c r="H25" t="s">
        <v>24</v>
      </c>
      <c r="I25">
        <v>800</v>
      </c>
      <c r="J25">
        <v>20</v>
      </c>
      <c r="K25">
        <v>0</v>
      </c>
      <c r="L25">
        <v>20</v>
      </c>
      <c r="M25">
        <v>0.9</v>
      </c>
      <c r="N25">
        <v>0.45</v>
      </c>
      <c r="O25">
        <v>1</v>
      </c>
      <c r="P25">
        <v>0.1</v>
      </c>
      <c r="Q25">
        <v>0.35714285714285698</v>
      </c>
      <c r="R25">
        <v>0.23584905660377301</v>
      </c>
      <c r="S25">
        <v>0.18181818181818099</v>
      </c>
    </row>
    <row r="26" spans="1:19" x14ac:dyDescent="0.3">
      <c r="A26" s="1">
        <v>45097</v>
      </c>
      <c r="B26" s="2">
        <v>0.79905092592592597</v>
      </c>
      <c r="C26">
        <v>4</v>
      </c>
      <c r="D26" t="s">
        <v>19</v>
      </c>
      <c r="E26" t="s">
        <v>20</v>
      </c>
      <c r="F26">
        <v>9.8000000000000004E-2</v>
      </c>
      <c r="G26" t="s">
        <v>21</v>
      </c>
      <c r="H26" t="s">
        <v>24</v>
      </c>
      <c r="I26">
        <v>800</v>
      </c>
      <c r="J26">
        <v>20</v>
      </c>
      <c r="K26">
        <v>0.05</v>
      </c>
      <c r="L26">
        <v>20</v>
      </c>
      <c r="M26">
        <v>1</v>
      </c>
      <c r="N26">
        <v>0.52500000000000002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s="1">
        <v>45097</v>
      </c>
      <c r="B27" s="2">
        <v>0.79905092592592597</v>
      </c>
      <c r="C27">
        <v>5</v>
      </c>
      <c r="D27" t="s">
        <v>19</v>
      </c>
      <c r="E27" t="s">
        <v>20</v>
      </c>
      <c r="F27">
        <v>9.8000000000000004E-2</v>
      </c>
      <c r="G27" t="s">
        <v>21</v>
      </c>
      <c r="H27" t="s">
        <v>24</v>
      </c>
      <c r="I27">
        <v>800</v>
      </c>
      <c r="J27">
        <v>20</v>
      </c>
      <c r="K27">
        <v>0</v>
      </c>
      <c r="L27">
        <v>20</v>
      </c>
      <c r="M27">
        <v>0.95</v>
      </c>
      <c r="N27">
        <v>0.47499999999999998</v>
      </c>
      <c r="O27">
        <v>1</v>
      </c>
      <c r="P27">
        <v>0.05</v>
      </c>
      <c r="Q27">
        <v>0.20833333333333301</v>
      </c>
      <c r="R27">
        <v>0.12755102040816299</v>
      </c>
      <c r="S27">
        <v>9.5238095238095205E-2</v>
      </c>
    </row>
    <row r="28" spans="1:19" x14ac:dyDescent="0.3">
      <c r="A28" s="1">
        <v>45097</v>
      </c>
      <c r="B28" s="2">
        <v>0.79905092592592597</v>
      </c>
      <c r="C28">
        <v>6</v>
      </c>
      <c r="D28" t="s">
        <v>19</v>
      </c>
      <c r="E28" t="s">
        <v>20</v>
      </c>
      <c r="F28">
        <v>9.8000000000000004E-2</v>
      </c>
      <c r="G28" t="s">
        <v>21</v>
      </c>
      <c r="H28" t="s">
        <v>24</v>
      </c>
      <c r="I28">
        <v>800</v>
      </c>
      <c r="J28">
        <v>20</v>
      </c>
      <c r="K28">
        <v>0</v>
      </c>
      <c r="L28">
        <v>20</v>
      </c>
      <c r="M28">
        <v>1</v>
      </c>
      <c r="N28">
        <v>0.5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s="1">
        <v>45097</v>
      </c>
      <c r="B29" s="2">
        <v>0.79905092592592597</v>
      </c>
      <c r="C29">
        <v>7</v>
      </c>
      <c r="D29" t="s">
        <v>19</v>
      </c>
      <c r="E29" t="s">
        <v>20</v>
      </c>
      <c r="F29">
        <v>9.8000000000000004E-2</v>
      </c>
      <c r="G29" t="s">
        <v>21</v>
      </c>
      <c r="H29" t="s">
        <v>24</v>
      </c>
      <c r="I29">
        <v>800</v>
      </c>
      <c r="J29">
        <v>20</v>
      </c>
      <c r="K29">
        <v>0</v>
      </c>
      <c r="L29">
        <v>20</v>
      </c>
      <c r="M29">
        <v>1</v>
      </c>
      <c r="N29">
        <v>0.5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s="1">
        <v>45097</v>
      </c>
      <c r="B30" s="2">
        <v>0.79905092592592597</v>
      </c>
      <c r="C30">
        <v>8</v>
      </c>
      <c r="D30" t="s">
        <v>19</v>
      </c>
      <c r="E30" t="s">
        <v>20</v>
      </c>
      <c r="F30">
        <v>9.8000000000000004E-2</v>
      </c>
      <c r="G30" t="s">
        <v>21</v>
      </c>
      <c r="H30" t="s">
        <v>24</v>
      </c>
      <c r="I30">
        <v>800</v>
      </c>
      <c r="J30">
        <v>20</v>
      </c>
      <c r="K30">
        <v>0.05</v>
      </c>
      <c r="L30">
        <v>20</v>
      </c>
      <c r="M30">
        <v>1</v>
      </c>
      <c r="N30">
        <v>0.52500000000000002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s="1">
        <v>45097</v>
      </c>
      <c r="B31" s="2">
        <v>0.79905092592592597</v>
      </c>
      <c r="C31">
        <v>9</v>
      </c>
      <c r="D31" t="s">
        <v>19</v>
      </c>
      <c r="E31" t="s">
        <v>20</v>
      </c>
      <c r="F31">
        <v>9.8000000000000004E-2</v>
      </c>
      <c r="G31" t="s">
        <v>21</v>
      </c>
      <c r="H31" t="s">
        <v>24</v>
      </c>
      <c r="I31">
        <v>800</v>
      </c>
      <c r="J31">
        <v>20</v>
      </c>
      <c r="K31">
        <v>0.05</v>
      </c>
      <c r="L31">
        <v>20</v>
      </c>
      <c r="M31">
        <v>1</v>
      </c>
      <c r="N31">
        <v>0.52500000000000002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s="1">
        <v>45097</v>
      </c>
      <c r="B32" s="2">
        <v>0.79905092592592597</v>
      </c>
      <c r="C32">
        <v>0</v>
      </c>
      <c r="D32" t="s">
        <v>19</v>
      </c>
      <c r="E32" t="s">
        <v>20</v>
      </c>
      <c r="F32">
        <v>9.8000000000000004E-2</v>
      </c>
      <c r="G32" t="s">
        <v>21</v>
      </c>
      <c r="H32" t="s">
        <v>25</v>
      </c>
      <c r="I32">
        <v>800</v>
      </c>
      <c r="J32">
        <v>20</v>
      </c>
      <c r="K32">
        <v>0.6</v>
      </c>
      <c r="L32">
        <v>20</v>
      </c>
      <c r="M32">
        <v>0.35</v>
      </c>
      <c r="N32">
        <v>0.47499999999999998</v>
      </c>
      <c r="O32">
        <v>0.52</v>
      </c>
      <c r="P32">
        <v>0.65</v>
      </c>
      <c r="Q32">
        <v>0.54166666666666596</v>
      </c>
      <c r="R32">
        <v>0.56034482758620696</v>
      </c>
      <c r="S32">
        <v>0.57777777777777695</v>
      </c>
    </row>
    <row r="33" spans="1:19" x14ac:dyDescent="0.3">
      <c r="A33" s="1">
        <v>45097</v>
      </c>
      <c r="B33" s="2">
        <v>0.79905092592592597</v>
      </c>
      <c r="C33">
        <v>1</v>
      </c>
      <c r="D33" t="s">
        <v>19</v>
      </c>
      <c r="E33" t="s">
        <v>20</v>
      </c>
      <c r="F33">
        <v>9.8000000000000004E-2</v>
      </c>
      <c r="G33" t="s">
        <v>21</v>
      </c>
      <c r="H33" t="s">
        <v>25</v>
      </c>
      <c r="I33">
        <v>800</v>
      </c>
      <c r="J33">
        <v>20</v>
      </c>
      <c r="K33">
        <v>0.5</v>
      </c>
      <c r="L33">
        <v>20</v>
      </c>
      <c r="M33">
        <v>0.45</v>
      </c>
      <c r="N33">
        <v>0.47499999999999998</v>
      </c>
      <c r="O33">
        <v>0.52380952380952295</v>
      </c>
      <c r="P33">
        <v>0.55000000000000004</v>
      </c>
      <c r="Q33">
        <v>0.52884615384615297</v>
      </c>
      <c r="R33">
        <v>0.53294573643410803</v>
      </c>
      <c r="S33">
        <v>0.53658536585365801</v>
      </c>
    </row>
    <row r="34" spans="1:19" x14ac:dyDescent="0.3">
      <c r="A34" s="1">
        <v>45097</v>
      </c>
      <c r="B34" s="2">
        <v>0.79905092592592597</v>
      </c>
      <c r="C34">
        <v>2</v>
      </c>
      <c r="D34" t="s">
        <v>19</v>
      </c>
      <c r="E34" t="s">
        <v>20</v>
      </c>
      <c r="F34">
        <v>9.8000000000000004E-2</v>
      </c>
      <c r="G34" t="s">
        <v>21</v>
      </c>
      <c r="H34" t="s">
        <v>25</v>
      </c>
      <c r="I34">
        <v>800</v>
      </c>
      <c r="J34">
        <v>20</v>
      </c>
      <c r="K34">
        <v>0.7</v>
      </c>
      <c r="L34">
        <v>20</v>
      </c>
      <c r="M34">
        <v>0.6</v>
      </c>
      <c r="N34">
        <v>0.65</v>
      </c>
      <c r="O34">
        <v>0.36363636363636298</v>
      </c>
      <c r="P34">
        <v>0.4</v>
      </c>
      <c r="Q34">
        <v>0.37037037037037002</v>
      </c>
      <c r="R34">
        <v>0.37593984962406002</v>
      </c>
      <c r="S34">
        <v>0.38095238095238099</v>
      </c>
    </row>
    <row r="35" spans="1:19" x14ac:dyDescent="0.3">
      <c r="A35" s="1">
        <v>45097</v>
      </c>
      <c r="B35" s="2">
        <v>0.7990624999999999</v>
      </c>
      <c r="C35">
        <v>3</v>
      </c>
      <c r="D35" t="s">
        <v>19</v>
      </c>
      <c r="E35" t="s">
        <v>20</v>
      </c>
      <c r="F35">
        <v>9.8000000000000004E-2</v>
      </c>
      <c r="G35" t="s">
        <v>21</v>
      </c>
      <c r="H35" t="s">
        <v>25</v>
      </c>
      <c r="I35">
        <v>800</v>
      </c>
      <c r="J35">
        <v>20</v>
      </c>
      <c r="K35">
        <v>0.5</v>
      </c>
      <c r="L35">
        <v>20</v>
      </c>
      <c r="M35">
        <v>0.35</v>
      </c>
      <c r="N35">
        <v>0.42499999999999999</v>
      </c>
      <c r="O35">
        <v>0.56521739130434701</v>
      </c>
      <c r="P35">
        <v>0.65</v>
      </c>
      <c r="Q35">
        <v>0.58035714285714202</v>
      </c>
      <c r="R35">
        <v>0.59306569343065696</v>
      </c>
      <c r="S35">
        <v>0.60465116279069697</v>
      </c>
    </row>
    <row r="36" spans="1:19" x14ac:dyDescent="0.3">
      <c r="A36" s="1">
        <v>45097</v>
      </c>
      <c r="B36" s="2">
        <v>0.7990624999999999</v>
      </c>
      <c r="C36">
        <v>4</v>
      </c>
      <c r="D36" t="s">
        <v>19</v>
      </c>
      <c r="E36" t="s">
        <v>20</v>
      </c>
      <c r="F36">
        <v>9.8000000000000004E-2</v>
      </c>
      <c r="G36" t="s">
        <v>21</v>
      </c>
      <c r="H36" t="s">
        <v>25</v>
      </c>
      <c r="I36">
        <v>800</v>
      </c>
      <c r="J36">
        <v>20</v>
      </c>
      <c r="K36">
        <v>0.5</v>
      </c>
      <c r="L36">
        <v>20</v>
      </c>
      <c r="M36">
        <v>0.65</v>
      </c>
      <c r="N36">
        <v>0.57499999999999996</v>
      </c>
      <c r="O36">
        <v>0.41176470588235198</v>
      </c>
      <c r="P36">
        <v>0.35</v>
      </c>
      <c r="Q36">
        <v>0.39772727272727199</v>
      </c>
      <c r="R36">
        <v>0.38716814159292001</v>
      </c>
      <c r="S36">
        <v>0.37837837837837801</v>
      </c>
    </row>
    <row r="37" spans="1:19" x14ac:dyDescent="0.3">
      <c r="A37" s="1">
        <v>45097</v>
      </c>
      <c r="B37" s="2">
        <v>0.7990624999999999</v>
      </c>
      <c r="C37">
        <v>5</v>
      </c>
      <c r="D37" t="s">
        <v>19</v>
      </c>
      <c r="E37" t="s">
        <v>20</v>
      </c>
      <c r="F37">
        <v>9.8000000000000004E-2</v>
      </c>
      <c r="G37" t="s">
        <v>21</v>
      </c>
      <c r="H37" t="s">
        <v>25</v>
      </c>
      <c r="I37">
        <v>800</v>
      </c>
      <c r="J37">
        <v>20</v>
      </c>
      <c r="K37">
        <v>0.8</v>
      </c>
      <c r="L37">
        <v>20</v>
      </c>
      <c r="M37">
        <v>0.35</v>
      </c>
      <c r="N37">
        <v>0.57499999999999996</v>
      </c>
      <c r="O37">
        <v>0.44827586206896503</v>
      </c>
      <c r="P37">
        <v>0.65</v>
      </c>
      <c r="Q37">
        <v>0.47794117647058798</v>
      </c>
      <c r="R37">
        <v>0.50465838509316696</v>
      </c>
      <c r="S37">
        <v>0.530612244897959</v>
      </c>
    </row>
    <row r="38" spans="1:19" x14ac:dyDescent="0.3">
      <c r="A38" s="1">
        <v>45097</v>
      </c>
      <c r="B38" s="2">
        <v>0.7990624999999999</v>
      </c>
      <c r="C38">
        <v>6</v>
      </c>
      <c r="D38" t="s">
        <v>19</v>
      </c>
      <c r="E38" t="s">
        <v>20</v>
      </c>
      <c r="F38">
        <v>9.8000000000000004E-2</v>
      </c>
      <c r="G38" t="s">
        <v>21</v>
      </c>
      <c r="H38" t="s">
        <v>25</v>
      </c>
      <c r="I38">
        <v>800</v>
      </c>
      <c r="J38">
        <v>20</v>
      </c>
      <c r="K38">
        <v>0.4</v>
      </c>
      <c r="L38">
        <v>20</v>
      </c>
      <c r="M38">
        <v>0.5</v>
      </c>
      <c r="N38">
        <v>0.45</v>
      </c>
      <c r="O38">
        <v>0.55555555555555503</v>
      </c>
      <c r="P38">
        <v>0.5</v>
      </c>
      <c r="Q38">
        <v>0.54347826086956497</v>
      </c>
      <c r="R38">
        <v>0.53418803418803396</v>
      </c>
      <c r="S38">
        <v>0.52631578947368396</v>
      </c>
    </row>
    <row r="39" spans="1:19" x14ac:dyDescent="0.3">
      <c r="A39" s="1">
        <v>45097</v>
      </c>
      <c r="B39" s="2">
        <v>0.7990624999999999</v>
      </c>
      <c r="C39">
        <v>7</v>
      </c>
      <c r="D39" t="s">
        <v>19</v>
      </c>
      <c r="E39" t="s">
        <v>20</v>
      </c>
      <c r="F39">
        <v>9.8000000000000004E-2</v>
      </c>
      <c r="G39" t="s">
        <v>21</v>
      </c>
      <c r="H39" t="s">
        <v>25</v>
      </c>
      <c r="I39">
        <v>800</v>
      </c>
      <c r="J39">
        <v>20</v>
      </c>
      <c r="K39">
        <v>0.6</v>
      </c>
      <c r="L39">
        <v>20</v>
      </c>
      <c r="M39">
        <v>0.3</v>
      </c>
      <c r="N39">
        <v>0.45</v>
      </c>
      <c r="O39">
        <v>0.53846153846153799</v>
      </c>
      <c r="P39">
        <v>0.7</v>
      </c>
      <c r="Q39">
        <v>0.56451612903225801</v>
      </c>
      <c r="R39">
        <v>0.58724832214765099</v>
      </c>
      <c r="S39">
        <v>0.60869565217391297</v>
      </c>
    </row>
    <row r="40" spans="1:19" x14ac:dyDescent="0.3">
      <c r="A40" s="1">
        <v>45097</v>
      </c>
      <c r="B40" s="2">
        <v>0.7990624999999999</v>
      </c>
      <c r="C40">
        <v>8</v>
      </c>
      <c r="D40" t="s">
        <v>19</v>
      </c>
      <c r="E40" t="s">
        <v>20</v>
      </c>
      <c r="F40">
        <v>9.8000000000000004E-2</v>
      </c>
      <c r="G40" t="s">
        <v>21</v>
      </c>
      <c r="H40" t="s">
        <v>25</v>
      </c>
      <c r="I40">
        <v>800</v>
      </c>
      <c r="J40">
        <v>20</v>
      </c>
      <c r="K40">
        <v>0.65</v>
      </c>
      <c r="L40">
        <v>20</v>
      </c>
      <c r="M40">
        <v>0.5</v>
      </c>
      <c r="N40">
        <v>0.57499999999999996</v>
      </c>
      <c r="O40">
        <v>0.434782608695652</v>
      </c>
      <c r="P40">
        <v>0.5</v>
      </c>
      <c r="Q40">
        <v>0.44642857142857101</v>
      </c>
      <c r="R40">
        <v>0.45620437956204302</v>
      </c>
      <c r="S40">
        <v>0.46511627906976699</v>
      </c>
    </row>
    <row r="41" spans="1:19" x14ac:dyDescent="0.3">
      <c r="A41" s="1">
        <v>45097</v>
      </c>
      <c r="B41" s="2">
        <v>0.7990624999999999</v>
      </c>
      <c r="C41">
        <v>9</v>
      </c>
      <c r="D41" t="s">
        <v>19</v>
      </c>
      <c r="E41" t="s">
        <v>20</v>
      </c>
      <c r="F41">
        <v>9.8000000000000004E-2</v>
      </c>
      <c r="G41" t="s">
        <v>21</v>
      </c>
      <c r="H41" t="s">
        <v>25</v>
      </c>
      <c r="I41">
        <v>800</v>
      </c>
      <c r="J41">
        <v>20</v>
      </c>
      <c r="K41">
        <v>0.55000000000000004</v>
      </c>
      <c r="L41">
        <v>20</v>
      </c>
      <c r="M41">
        <v>0.4</v>
      </c>
      <c r="N41">
        <v>0.47499999999999998</v>
      </c>
      <c r="O41">
        <v>0.52173913043478204</v>
      </c>
      <c r="P41">
        <v>0.6</v>
      </c>
      <c r="Q41">
        <v>0.53571428571428503</v>
      </c>
      <c r="R41">
        <v>0.547445255474452</v>
      </c>
      <c r="S41">
        <v>0.55813953488372003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L1" zoomScale="205" zoomScaleNormal="205" workbookViewId="0">
      <selection activeCell="X7" sqref="X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13_PHM_C04_MS_10K_NoNBD__test_r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2023-06-20T13:51:24Z</dcterms:created>
  <dcterms:modified xsi:type="dcterms:W3CDTF">2023-06-20T14:06:17Z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2023-06-20T13:59:24Z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05870ae0-e855-4e64-a306-c69ed7b1a112</vt:lpwstr>
  </property>
  <property fmtid="{D5CDD505-2E9C-101B-9397-08002B2CF9AE}" pid="8" name="MSIP_Label_6ff5c69e-9d09-4250-825e-b99a9d4db320_ContentBits">
    <vt:lpwstr>0</vt:lpwstr>
  </property>
</Properties>
</file>