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jesh journey\github\"/>
    </mc:Choice>
  </mc:AlternateContent>
  <xr:revisionPtr revIDLastSave="0" documentId="8_{856C08B5-990A-4493-93F0-250547B63B64}" xr6:coauthVersionLast="47" xr6:coauthVersionMax="47" xr10:uidLastSave="{00000000-0000-0000-0000-000000000000}"/>
  <bookViews>
    <workbookView xWindow="-120" yWindow="-120" windowWidth="20730" windowHeight="11040"/>
  </bookViews>
  <sheets>
    <sheet name="Monthly Sales Tre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</calcChain>
</file>

<file path=xl/sharedStrings.xml><?xml version="1.0" encoding="utf-8"?>
<sst xmlns="http://schemas.openxmlformats.org/spreadsheetml/2006/main" count="4" uniqueCount="4">
  <si>
    <t>Year</t>
  </si>
  <si>
    <t>Month</t>
  </si>
  <si>
    <t>Total_Sales</t>
  </si>
  <si>
    <t>Year_Month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</si>
</sst>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'Monthly Sales Trend'!$C$1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'Monthly Sales Trend'!$D:$D</c15:sqref>
                  </c15:fullRef>
                </c:ext>
              </c:extLst>
              <c:f>'Monthly Sales Trend'!$D$2:$D$1048576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Sales Trend'!$C$2:$C$49</c15:sqref>
                  </c15:fullRef>
                </c:ext>
              </c:extLst>
              <c:f>'Monthly Sales Trend'!$C$3:$C$49</c:f>
              <c:numCache>
                <c:formatCode>_("₹"* #,##0.00_);_("₹"* \(#,##0.00\);_("₹"* "-"??_);_(@_)</c:formatCode>
                <c:ptCount val="47"/>
                <c:pt idx="0">
                  <c:v>4519</c:v>
                </c:pt>
                <c:pt idx="1">
                  <c:v>55205</c:v>
                </c:pt>
                <c:pt idx="2">
                  <c:v>27906</c:v>
                </c:pt>
                <c:pt idx="3">
                  <c:v>23644</c:v>
                </c:pt>
                <c:pt idx="4">
                  <c:v>34322</c:v>
                </c:pt>
                <c:pt idx="5">
                  <c:v>33781</c:v>
                </c:pt>
                <c:pt idx="6">
                  <c:v>27117</c:v>
                </c:pt>
                <c:pt idx="7">
                  <c:v>81623</c:v>
                </c:pt>
                <c:pt idx="8">
                  <c:v>31453</c:v>
                </c:pt>
                <c:pt idx="9">
                  <c:v>77907</c:v>
                </c:pt>
                <c:pt idx="10">
                  <c:v>68167</c:v>
                </c:pt>
                <c:pt idx="11">
                  <c:v>18066</c:v>
                </c:pt>
                <c:pt idx="12">
                  <c:v>11951</c:v>
                </c:pt>
                <c:pt idx="13">
                  <c:v>32339</c:v>
                </c:pt>
                <c:pt idx="14">
                  <c:v>34154</c:v>
                </c:pt>
                <c:pt idx="15">
                  <c:v>29959</c:v>
                </c:pt>
                <c:pt idx="16">
                  <c:v>23599</c:v>
                </c:pt>
                <c:pt idx="17">
                  <c:v>28608</c:v>
                </c:pt>
                <c:pt idx="18">
                  <c:v>36818</c:v>
                </c:pt>
                <c:pt idx="19">
                  <c:v>63133</c:v>
                </c:pt>
                <c:pt idx="20">
                  <c:v>31011</c:v>
                </c:pt>
                <c:pt idx="21">
                  <c:v>75249</c:v>
                </c:pt>
                <c:pt idx="22">
                  <c:v>74543</c:v>
                </c:pt>
                <c:pt idx="23">
                  <c:v>18542</c:v>
                </c:pt>
                <c:pt idx="24">
                  <c:v>22978</c:v>
                </c:pt>
                <c:pt idx="25">
                  <c:v>51165</c:v>
                </c:pt>
                <c:pt idx="26">
                  <c:v>38679</c:v>
                </c:pt>
                <c:pt idx="27">
                  <c:v>56656</c:v>
                </c:pt>
                <c:pt idx="28">
                  <c:v>39724</c:v>
                </c:pt>
                <c:pt idx="29">
                  <c:v>38320</c:v>
                </c:pt>
                <c:pt idx="30">
                  <c:v>30542</c:v>
                </c:pt>
                <c:pt idx="31">
                  <c:v>69193</c:v>
                </c:pt>
                <c:pt idx="32">
                  <c:v>59583</c:v>
                </c:pt>
                <c:pt idx="33">
                  <c:v>79066</c:v>
                </c:pt>
                <c:pt idx="34">
                  <c:v>95739</c:v>
                </c:pt>
                <c:pt idx="35">
                  <c:v>43476</c:v>
                </c:pt>
                <c:pt idx="36">
                  <c:v>19920</c:v>
                </c:pt>
                <c:pt idx="37">
                  <c:v>58863</c:v>
                </c:pt>
                <c:pt idx="38">
                  <c:v>35541</c:v>
                </c:pt>
                <c:pt idx="39">
                  <c:v>43825</c:v>
                </c:pt>
                <c:pt idx="40">
                  <c:v>48190</c:v>
                </c:pt>
                <c:pt idx="41">
                  <c:v>44825</c:v>
                </c:pt>
                <c:pt idx="42">
                  <c:v>62837</c:v>
                </c:pt>
                <c:pt idx="43">
                  <c:v>86152</c:v>
                </c:pt>
                <c:pt idx="44">
                  <c:v>77448</c:v>
                </c:pt>
                <c:pt idx="45">
                  <c:v>117938</c:v>
                </c:pt>
                <c:pt idx="46">
                  <c:v>83030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D5-4A5A-9A0A-C19684F0EE11}"/>
            </c:ext>
          </c:extLst>
        </c:ser>
        <c:ser>
          <c:idx val="3"/>
          <c:order val="3"/>
          <c:tx>
            <c:strRef>
              <c:f>'Monthly Sales Trend'!$D$1</c:f>
              <c:strCache>
                <c:ptCount val="1"/>
                <c:pt idx="0">
                  <c:v>Year_Month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'Monthly Sales Trend'!$D:$D</c15:sqref>
                  </c15:fullRef>
                </c:ext>
              </c:extLst>
              <c:f>'Monthly Sales Trend'!$D$2:$D$1048576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Sales Trend'!$D$2:$D$49</c15:sqref>
                  </c15:fullRef>
                </c:ext>
              </c:extLst>
              <c:f>'Monthly Sales Trend'!$D$3:$D$49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D5-4A5A-9A0A-C19684F0E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80666927"/>
        <c:axId val="8806710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'Monthly Sales Trend'!$A$1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'Monthly Sales Trend'!$D:$D</c15:sqref>
                        </c15:fullRef>
                        <c15:formulaRef>
                          <c15:sqref>'Monthly Sales Trend'!$D$2:$D$1048576</c15:sqref>
                        </c15:formulaRef>
                      </c:ext>
                    </c:extLst>
                    <c:strCache>
                      <c:ptCount val="48"/>
                      <c:pt idx="0">
                        <c:v>2015-01</c:v>
                      </c:pt>
                      <c:pt idx="1">
                        <c:v>2015-02</c:v>
                      </c:pt>
                      <c:pt idx="2">
                        <c:v>2015-03</c:v>
                      </c:pt>
                      <c:pt idx="3">
                        <c:v>2015-04</c:v>
                      </c:pt>
                      <c:pt idx="4">
                        <c:v>2015-05</c:v>
                      </c:pt>
                      <c:pt idx="5">
                        <c:v>2015-06</c:v>
                      </c:pt>
                      <c:pt idx="6">
                        <c:v>2015-07</c:v>
                      </c:pt>
                      <c:pt idx="7">
                        <c:v>2015-08</c:v>
                      </c:pt>
                      <c:pt idx="8">
                        <c:v>2015-09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2016-01</c:v>
                      </c:pt>
                      <c:pt idx="13">
                        <c:v>2016-02</c:v>
                      </c:pt>
                      <c:pt idx="14">
                        <c:v>2016-03</c:v>
                      </c:pt>
                      <c:pt idx="15">
                        <c:v>2016-04</c:v>
                      </c:pt>
                      <c:pt idx="16">
                        <c:v>2016-05</c:v>
                      </c:pt>
                      <c:pt idx="17">
                        <c:v>2016-06</c:v>
                      </c:pt>
                      <c:pt idx="18">
                        <c:v>2016-07</c:v>
                      </c:pt>
                      <c:pt idx="19">
                        <c:v>2016-08</c:v>
                      </c:pt>
                      <c:pt idx="20">
                        <c:v>2016-09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2017-01</c:v>
                      </c:pt>
                      <c:pt idx="25">
                        <c:v>2017-02</c:v>
                      </c:pt>
                      <c:pt idx="26">
                        <c:v>2017-03</c:v>
                      </c:pt>
                      <c:pt idx="27">
                        <c:v>2017-04</c:v>
                      </c:pt>
                      <c:pt idx="28">
                        <c:v>2017-05</c:v>
                      </c:pt>
                      <c:pt idx="29">
                        <c:v>2017-06</c:v>
                      </c:pt>
                      <c:pt idx="30">
                        <c:v>2017-07</c:v>
                      </c:pt>
                      <c:pt idx="31">
                        <c:v>2017-08</c:v>
                      </c:pt>
                      <c:pt idx="32">
                        <c:v>2017-09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2018-01</c:v>
                      </c:pt>
                      <c:pt idx="37">
                        <c:v>2018-02</c:v>
                      </c:pt>
                      <c:pt idx="38">
                        <c:v>2018-03</c:v>
                      </c:pt>
                      <c:pt idx="39">
                        <c:v>2018-04</c:v>
                      </c:pt>
                      <c:pt idx="40">
                        <c:v>2018-05</c:v>
                      </c:pt>
                      <c:pt idx="41">
                        <c:v>2018-06</c:v>
                      </c:pt>
                      <c:pt idx="42">
                        <c:v>2018-07</c:v>
                      </c:pt>
                      <c:pt idx="43">
                        <c:v>2018-08</c:v>
                      </c:pt>
                      <c:pt idx="44">
                        <c:v>2018-09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'Monthly Sales Trend'!$A$2:$A$49</c15:sqref>
                        </c15:fullRef>
                        <c15:formulaRef>
                          <c15:sqref>'Monthly Sales Trend'!$A$3:$A$49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2015</c:v>
                      </c:pt>
                      <c:pt idx="1">
                        <c:v>2015</c:v>
                      </c:pt>
                      <c:pt idx="2">
                        <c:v>2015</c:v>
                      </c:pt>
                      <c:pt idx="3">
                        <c:v>2015</c:v>
                      </c:pt>
                      <c:pt idx="4">
                        <c:v>2015</c:v>
                      </c:pt>
                      <c:pt idx="5">
                        <c:v>2015</c:v>
                      </c:pt>
                      <c:pt idx="6">
                        <c:v>2015</c:v>
                      </c:pt>
                      <c:pt idx="7">
                        <c:v>2015</c:v>
                      </c:pt>
                      <c:pt idx="8">
                        <c:v>2015</c:v>
                      </c:pt>
                      <c:pt idx="9">
                        <c:v>2015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2016</c:v>
                      </c:pt>
                      <c:pt idx="13">
                        <c:v>2016</c:v>
                      </c:pt>
                      <c:pt idx="14">
                        <c:v>2016</c:v>
                      </c:pt>
                      <c:pt idx="15">
                        <c:v>2016</c:v>
                      </c:pt>
                      <c:pt idx="16">
                        <c:v>2016</c:v>
                      </c:pt>
                      <c:pt idx="17">
                        <c:v>2016</c:v>
                      </c:pt>
                      <c:pt idx="18">
                        <c:v>2016</c:v>
                      </c:pt>
                      <c:pt idx="19">
                        <c:v>2016</c:v>
                      </c:pt>
                      <c:pt idx="20">
                        <c:v>2016</c:v>
                      </c:pt>
                      <c:pt idx="21">
                        <c:v>2016</c:v>
                      </c:pt>
                      <c:pt idx="22">
                        <c:v>2016</c:v>
                      </c:pt>
                      <c:pt idx="23">
                        <c:v>2017</c:v>
                      </c:pt>
                      <c:pt idx="24">
                        <c:v>2017</c:v>
                      </c:pt>
                      <c:pt idx="25">
                        <c:v>2017</c:v>
                      </c:pt>
                      <c:pt idx="26">
                        <c:v>2017</c:v>
                      </c:pt>
                      <c:pt idx="27">
                        <c:v>2017</c:v>
                      </c:pt>
                      <c:pt idx="28">
                        <c:v>2017</c:v>
                      </c:pt>
                      <c:pt idx="29">
                        <c:v>2017</c:v>
                      </c:pt>
                      <c:pt idx="30">
                        <c:v>2017</c:v>
                      </c:pt>
                      <c:pt idx="31">
                        <c:v>2017</c:v>
                      </c:pt>
                      <c:pt idx="32">
                        <c:v>2017</c:v>
                      </c:pt>
                      <c:pt idx="33">
                        <c:v>2017</c:v>
                      </c:pt>
                      <c:pt idx="34">
                        <c:v>2017</c:v>
                      </c:pt>
                      <c:pt idx="35">
                        <c:v>2018</c:v>
                      </c:pt>
                      <c:pt idx="36">
                        <c:v>2018</c:v>
                      </c:pt>
                      <c:pt idx="37">
                        <c:v>2018</c:v>
                      </c:pt>
                      <c:pt idx="38">
                        <c:v>2018</c:v>
                      </c:pt>
                      <c:pt idx="39">
                        <c:v>2018</c:v>
                      </c:pt>
                      <c:pt idx="40">
                        <c:v>2018</c:v>
                      </c:pt>
                      <c:pt idx="41">
                        <c:v>2018</c:v>
                      </c:pt>
                      <c:pt idx="42">
                        <c:v>2018</c:v>
                      </c:pt>
                      <c:pt idx="43">
                        <c:v>2018</c:v>
                      </c:pt>
                      <c:pt idx="44">
                        <c:v>2018</c:v>
                      </c:pt>
                      <c:pt idx="45">
                        <c:v>2018</c:v>
                      </c:pt>
                      <c:pt idx="46">
                        <c:v>2018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0D5-4A5A-9A0A-C19684F0EE1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Sales Trend'!$B$1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Sales Trend'!$D:$D</c15:sqref>
                        </c15:fullRef>
                        <c15:formulaRef>
                          <c15:sqref>'Monthly Sales Trend'!$D$2:$D$1048576</c15:sqref>
                        </c15:formulaRef>
                      </c:ext>
                    </c:extLst>
                    <c:strCache>
                      <c:ptCount val="48"/>
                      <c:pt idx="0">
                        <c:v>2015-01</c:v>
                      </c:pt>
                      <c:pt idx="1">
                        <c:v>2015-02</c:v>
                      </c:pt>
                      <c:pt idx="2">
                        <c:v>2015-03</c:v>
                      </c:pt>
                      <c:pt idx="3">
                        <c:v>2015-04</c:v>
                      </c:pt>
                      <c:pt idx="4">
                        <c:v>2015-05</c:v>
                      </c:pt>
                      <c:pt idx="5">
                        <c:v>2015-06</c:v>
                      </c:pt>
                      <c:pt idx="6">
                        <c:v>2015-07</c:v>
                      </c:pt>
                      <c:pt idx="7">
                        <c:v>2015-08</c:v>
                      </c:pt>
                      <c:pt idx="8">
                        <c:v>2015-09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2016-01</c:v>
                      </c:pt>
                      <c:pt idx="13">
                        <c:v>2016-02</c:v>
                      </c:pt>
                      <c:pt idx="14">
                        <c:v>2016-03</c:v>
                      </c:pt>
                      <c:pt idx="15">
                        <c:v>2016-04</c:v>
                      </c:pt>
                      <c:pt idx="16">
                        <c:v>2016-05</c:v>
                      </c:pt>
                      <c:pt idx="17">
                        <c:v>2016-06</c:v>
                      </c:pt>
                      <c:pt idx="18">
                        <c:v>2016-07</c:v>
                      </c:pt>
                      <c:pt idx="19">
                        <c:v>2016-08</c:v>
                      </c:pt>
                      <c:pt idx="20">
                        <c:v>2016-09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2017-01</c:v>
                      </c:pt>
                      <c:pt idx="25">
                        <c:v>2017-02</c:v>
                      </c:pt>
                      <c:pt idx="26">
                        <c:v>2017-03</c:v>
                      </c:pt>
                      <c:pt idx="27">
                        <c:v>2017-04</c:v>
                      </c:pt>
                      <c:pt idx="28">
                        <c:v>2017-05</c:v>
                      </c:pt>
                      <c:pt idx="29">
                        <c:v>2017-06</c:v>
                      </c:pt>
                      <c:pt idx="30">
                        <c:v>2017-07</c:v>
                      </c:pt>
                      <c:pt idx="31">
                        <c:v>2017-08</c:v>
                      </c:pt>
                      <c:pt idx="32">
                        <c:v>2017-09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2018-01</c:v>
                      </c:pt>
                      <c:pt idx="37">
                        <c:v>2018-02</c:v>
                      </c:pt>
                      <c:pt idx="38">
                        <c:v>2018-03</c:v>
                      </c:pt>
                      <c:pt idx="39">
                        <c:v>2018-04</c:v>
                      </c:pt>
                      <c:pt idx="40">
                        <c:v>2018-05</c:v>
                      </c:pt>
                      <c:pt idx="41">
                        <c:v>2018-06</c:v>
                      </c:pt>
                      <c:pt idx="42">
                        <c:v>2018-07</c:v>
                      </c:pt>
                      <c:pt idx="43">
                        <c:v>2018-08</c:v>
                      </c:pt>
                      <c:pt idx="44">
                        <c:v>2018-09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Sales Trend'!$B$2:$B$49</c15:sqref>
                        </c15:fullRef>
                        <c15:formulaRef>
                          <c15:sqref>'Monthly Sales Trend'!$B$3:$B$49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6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11</c:v>
                      </c:pt>
                      <c:pt idx="22">
                        <c:v>12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7</c:v>
                      </c:pt>
                      <c:pt idx="30">
                        <c:v>8</c:v>
                      </c:pt>
                      <c:pt idx="31">
                        <c:v>9</c:v>
                      </c:pt>
                      <c:pt idx="32">
                        <c:v>10</c:v>
                      </c:pt>
                      <c:pt idx="33">
                        <c:v>11</c:v>
                      </c:pt>
                      <c:pt idx="34">
                        <c:v>12</c:v>
                      </c:pt>
                      <c:pt idx="35">
                        <c:v>1</c:v>
                      </c:pt>
                      <c:pt idx="36">
                        <c:v>2</c:v>
                      </c:pt>
                      <c:pt idx="37">
                        <c:v>3</c:v>
                      </c:pt>
                      <c:pt idx="38">
                        <c:v>4</c:v>
                      </c:pt>
                      <c:pt idx="39">
                        <c:v>5</c:v>
                      </c:pt>
                      <c:pt idx="40">
                        <c:v>6</c:v>
                      </c:pt>
                      <c:pt idx="41">
                        <c:v>7</c:v>
                      </c:pt>
                      <c:pt idx="42">
                        <c:v>8</c:v>
                      </c:pt>
                      <c:pt idx="43">
                        <c:v>9</c:v>
                      </c:pt>
                      <c:pt idx="44">
                        <c:v>10</c:v>
                      </c:pt>
                      <c:pt idx="45">
                        <c:v>11</c:v>
                      </c:pt>
                      <c:pt idx="46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0D5-4A5A-9A0A-C19684F0EE11}"/>
                  </c:ext>
                </c:extLst>
              </c15:ser>
            </c15:filteredLineSeries>
          </c:ext>
        </c:extLst>
      </c:lineChart>
      <c:catAx>
        <c:axId val="88066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671087"/>
        <c:crosses val="autoZero"/>
        <c:auto val="1"/>
        <c:lblAlgn val="ctr"/>
        <c:lblOffset val="100"/>
        <c:noMultiLvlLbl val="0"/>
      </c:catAx>
      <c:valAx>
        <c:axId val="880671087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66692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</xdr:row>
      <xdr:rowOff>14287</xdr:rowOff>
    </xdr:from>
    <xdr:to>
      <xdr:col>13</xdr:col>
      <xdr:colOff>0</xdr:colOff>
      <xdr:row>15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40E71E-F453-491D-B25F-05D22340C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400050</xdr:colOff>
      <xdr:row>16</xdr:row>
      <xdr:rowOff>47625</xdr:rowOff>
    </xdr:from>
    <xdr:to>
      <xdr:col>14</xdr:col>
      <xdr:colOff>323850</xdr:colOff>
      <xdr:row>20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FA77FB2-3648-425E-9174-AF2C229C9327}"/>
            </a:ext>
          </a:extLst>
        </xdr:cNvPr>
        <xdr:cNvSpPr/>
      </xdr:nvSpPr>
      <xdr:spPr>
        <a:xfrm>
          <a:off x="3314700" y="3095625"/>
          <a:ext cx="6019800" cy="8953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200" b="1">
              <a:solidFill>
                <a:schemeClr val="tx2">
                  <a:lumMod val="75000"/>
                </a:schemeClr>
              </a:solidFill>
            </a:rPr>
            <a:t>Monthly sales show fluctuations with several sharp peaks. Sales generally improve toward later periods, with the highest peak occurring near the end of the timeline.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le2" displayName="Table2" ref="A1:D49" totalsRowShown="0" headerRowDxfId="2">
  <autoFilter ref="A1:D49"/>
  <tableColumns count="4">
    <tableColumn id="1" name="Year" dataDxfId="4"/>
    <tableColumn id="2" name="Month" dataDxfId="3"/>
    <tableColumn id="3" name="Total_Sales" dataDxfId="1"/>
    <tableColumn id="4" name="Year_Month" dataDxfId="0">
      <calculatedColumnFormula>A2 &amp; "-" &amp; TEXT(B2,"00")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showGridLines="0" tabSelected="1" workbookViewId="0">
      <selection activeCell="O13" sqref="O13"/>
    </sheetView>
  </sheetViews>
  <sheetFormatPr defaultRowHeight="15" x14ac:dyDescent="0.25"/>
  <cols>
    <col min="3" max="3" width="13.28515625" bestFit="1" customWidth="1"/>
    <col min="4" max="4" width="12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2015</v>
      </c>
      <c r="B2" s="1">
        <v>1</v>
      </c>
      <c r="C2" s="2">
        <v>14205</v>
      </c>
      <c r="D2" s="1" t="str">
        <f t="shared" ref="D2:D49" si="0">A2 &amp; "-" &amp; TEXT(B2,"00")</f>
        <v>2015-01</v>
      </c>
    </row>
    <row r="3" spans="1:4" x14ac:dyDescent="0.25">
      <c r="A3" s="1">
        <v>2015</v>
      </c>
      <c r="B3" s="1">
        <v>2</v>
      </c>
      <c r="C3" s="2">
        <v>4519</v>
      </c>
      <c r="D3" s="1" t="str">
        <f t="shared" si="0"/>
        <v>2015-02</v>
      </c>
    </row>
    <row r="4" spans="1:4" x14ac:dyDescent="0.25">
      <c r="A4" s="1">
        <v>2015</v>
      </c>
      <c r="B4" s="1">
        <v>3</v>
      </c>
      <c r="C4" s="2">
        <v>55205</v>
      </c>
      <c r="D4" s="1" t="str">
        <f t="shared" si="0"/>
        <v>2015-03</v>
      </c>
    </row>
    <row r="5" spans="1:4" x14ac:dyDescent="0.25">
      <c r="A5" s="1">
        <v>2015</v>
      </c>
      <c r="B5" s="1">
        <v>4</v>
      </c>
      <c r="C5" s="2">
        <v>27906</v>
      </c>
      <c r="D5" s="1" t="str">
        <f t="shared" si="0"/>
        <v>2015-04</v>
      </c>
    </row>
    <row r="6" spans="1:4" x14ac:dyDescent="0.25">
      <c r="A6" s="1">
        <v>2015</v>
      </c>
      <c r="B6" s="1">
        <v>5</v>
      </c>
      <c r="C6" s="2">
        <v>23644</v>
      </c>
      <c r="D6" s="1" t="str">
        <f t="shared" si="0"/>
        <v>2015-05</v>
      </c>
    </row>
    <row r="7" spans="1:4" x14ac:dyDescent="0.25">
      <c r="A7" s="1">
        <v>2015</v>
      </c>
      <c r="B7" s="1">
        <v>6</v>
      </c>
      <c r="C7" s="2">
        <v>34322</v>
      </c>
      <c r="D7" s="1" t="str">
        <f t="shared" si="0"/>
        <v>2015-06</v>
      </c>
    </row>
    <row r="8" spans="1:4" x14ac:dyDescent="0.25">
      <c r="A8" s="1">
        <v>2015</v>
      </c>
      <c r="B8" s="1">
        <v>7</v>
      </c>
      <c r="C8" s="2">
        <v>33781</v>
      </c>
      <c r="D8" s="1" t="str">
        <f t="shared" si="0"/>
        <v>2015-07</v>
      </c>
    </row>
    <row r="9" spans="1:4" x14ac:dyDescent="0.25">
      <c r="A9" s="1">
        <v>2015</v>
      </c>
      <c r="B9" s="1">
        <v>8</v>
      </c>
      <c r="C9" s="2">
        <v>27117</v>
      </c>
      <c r="D9" s="1" t="str">
        <f t="shared" si="0"/>
        <v>2015-08</v>
      </c>
    </row>
    <row r="10" spans="1:4" x14ac:dyDescent="0.25">
      <c r="A10" s="1">
        <v>2015</v>
      </c>
      <c r="B10" s="1">
        <v>9</v>
      </c>
      <c r="C10" s="2">
        <v>81623</v>
      </c>
      <c r="D10" s="1" t="str">
        <f t="shared" si="0"/>
        <v>2015-09</v>
      </c>
    </row>
    <row r="11" spans="1:4" x14ac:dyDescent="0.25">
      <c r="A11" s="1">
        <v>2015</v>
      </c>
      <c r="B11" s="1">
        <v>10</v>
      </c>
      <c r="C11" s="2">
        <v>31453</v>
      </c>
      <c r="D11" s="1" t="str">
        <f t="shared" si="0"/>
        <v>2015-10</v>
      </c>
    </row>
    <row r="12" spans="1:4" x14ac:dyDescent="0.25">
      <c r="A12" s="1">
        <v>2015</v>
      </c>
      <c r="B12" s="1">
        <v>11</v>
      </c>
      <c r="C12" s="2">
        <v>77907</v>
      </c>
      <c r="D12" s="1" t="str">
        <f t="shared" si="0"/>
        <v>2015-11</v>
      </c>
    </row>
    <row r="13" spans="1:4" x14ac:dyDescent="0.25">
      <c r="A13" s="1">
        <v>2015</v>
      </c>
      <c r="B13" s="1">
        <v>12</v>
      </c>
      <c r="C13" s="2">
        <v>68167</v>
      </c>
      <c r="D13" s="1" t="str">
        <f t="shared" si="0"/>
        <v>2015-12</v>
      </c>
    </row>
    <row r="14" spans="1:4" x14ac:dyDescent="0.25">
      <c r="A14" s="1">
        <v>2016</v>
      </c>
      <c r="B14" s="1">
        <v>1</v>
      </c>
      <c r="C14" s="2">
        <v>18066</v>
      </c>
      <c r="D14" s="1" t="str">
        <f t="shared" si="0"/>
        <v>2016-01</v>
      </c>
    </row>
    <row r="15" spans="1:4" x14ac:dyDescent="0.25">
      <c r="A15" s="1">
        <v>2016</v>
      </c>
      <c r="B15" s="1">
        <v>2</v>
      </c>
      <c r="C15" s="2">
        <v>11951</v>
      </c>
      <c r="D15" s="1" t="str">
        <f t="shared" si="0"/>
        <v>2016-02</v>
      </c>
    </row>
    <row r="16" spans="1:4" x14ac:dyDescent="0.25">
      <c r="A16" s="1">
        <v>2016</v>
      </c>
      <c r="B16" s="1">
        <v>3</v>
      </c>
      <c r="C16" s="2">
        <v>32339</v>
      </c>
      <c r="D16" s="1" t="str">
        <f t="shared" si="0"/>
        <v>2016-03</v>
      </c>
    </row>
    <row r="17" spans="1:4" x14ac:dyDescent="0.25">
      <c r="A17" s="1">
        <v>2016</v>
      </c>
      <c r="B17" s="1">
        <v>4</v>
      </c>
      <c r="C17" s="2">
        <v>34154</v>
      </c>
      <c r="D17" s="1" t="str">
        <f t="shared" si="0"/>
        <v>2016-04</v>
      </c>
    </row>
    <row r="18" spans="1:4" x14ac:dyDescent="0.25">
      <c r="A18" s="1">
        <v>2016</v>
      </c>
      <c r="B18" s="1">
        <v>5</v>
      </c>
      <c r="C18" s="2">
        <v>29959</v>
      </c>
      <c r="D18" s="1" t="str">
        <f t="shared" si="0"/>
        <v>2016-05</v>
      </c>
    </row>
    <row r="19" spans="1:4" x14ac:dyDescent="0.25">
      <c r="A19" s="1">
        <v>2016</v>
      </c>
      <c r="B19" s="1">
        <v>6</v>
      </c>
      <c r="C19" s="2">
        <v>23599</v>
      </c>
      <c r="D19" s="1" t="str">
        <f t="shared" si="0"/>
        <v>2016-06</v>
      </c>
    </row>
    <row r="20" spans="1:4" x14ac:dyDescent="0.25">
      <c r="A20" s="1">
        <v>2016</v>
      </c>
      <c r="B20" s="1">
        <v>7</v>
      </c>
      <c r="C20" s="2">
        <v>28608</v>
      </c>
      <c r="D20" s="1" t="str">
        <f t="shared" si="0"/>
        <v>2016-07</v>
      </c>
    </row>
    <row r="21" spans="1:4" x14ac:dyDescent="0.25">
      <c r="A21" s="1">
        <v>2016</v>
      </c>
      <c r="B21" s="1">
        <v>8</v>
      </c>
      <c r="C21" s="2">
        <v>36818</v>
      </c>
      <c r="D21" s="1" t="str">
        <f t="shared" si="0"/>
        <v>2016-08</v>
      </c>
    </row>
    <row r="22" spans="1:4" x14ac:dyDescent="0.25">
      <c r="A22" s="1">
        <v>2016</v>
      </c>
      <c r="B22" s="1">
        <v>9</v>
      </c>
      <c r="C22" s="2">
        <v>63133</v>
      </c>
      <c r="D22" s="1" t="str">
        <f t="shared" si="0"/>
        <v>2016-09</v>
      </c>
    </row>
    <row r="23" spans="1:4" x14ac:dyDescent="0.25">
      <c r="A23" s="1">
        <v>2016</v>
      </c>
      <c r="B23" s="1">
        <v>10</v>
      </c>
      <c r="C23" s="2">
        <v>31011</v>
      </c>
      <c r="D23" s="1" t="str">
        <f t="shared" si="0"/>
        <v>2016-10</v>
      </c>
    </row>
    <row r="24" spans="1:4" x14ac:dyDescent="0.25">
      <c r="A24" s="1">
        <v>2016</v>
      </c>
      <c r="B24" s="1">
        <v>11</v>
      </c>
      <c r="C24" s="2">
        <v>75249</v>
      </c>
      <c r="D24" s="1" t="str">
        <f t="shared" si="0"/>
        <v>2016-11</v>
      </c>
    </row>
    <row r="25" spans="1:4" x14ac:dyDescent="0.25">
      <c r="A25" s="1">
        <v>2016</v>
      </c>
      <c r="B25" s="1">
        <v>12</v>
      </c>
      <c r="C25" s="2">
        <v>74543</v>
      </c>
      <c r="D25" s="1" t="str">
        <f t="shared" si="0"/>
        <v>2016-12</v>
      </c>
    </row>
    <row r="26" spans="1:4" x14ac:dyDescent="0.25">
      <c r="A26" s="1">
        <v>2017</v>
      </c>
      <c r="B26" s="1">
        <v>1</v>
      </c>
      <c r="C26" s="2">
        <v>18542</v>
      </c>
      <c r="D26" s="1" t="str">
        <f t="shared" si="0"/>
        <v>2017-01</v>
      </c>
    </row>
    <row r="27" spans="1:4" x14ac:dyDescent="0.25">
      <c r="A27" s="1">
        <v>2017</v>
      </c>
      <c r="B27" s="1">
        <v>2</v>
      </c>
      <c r="C27" s="2">
        <v>22978</v>
      </c>
      <c r="D27" s="1" t="str">
        <f t="shared" si="0"/>
        <v>2017-02</v>
      </c>
    </row>
    <row r="28" spans="1:4" x14ac:dyDescent="0.25">
      <c r="A28" s="1">
        <v>2017</v>
      </c>
      <c r="B28" s="1">
        <v>3</v>
      </c>
      <c r="C28" s="2">
        <v>51165</v>
      </c>
      <c r="D28" s="1" t="str">
        <f t="shared" si="0"/>
        <v>2017-03</v>
      </c>
    </row>
    <row r="29" spans="1:4" x14ac:dyDescent="0.25">
      <c r="A29" s="1">
        <v>2017</v>
      </c>
      <c r="B29" s="1">
        <v>4</v>
      </c>
      <c r="C29" s="2">
        <v>38679</v>
      </c>
      <c r="D29" s="1" t="str">
        <f t="shared" si="0"/>
        <v>2017-04</v>
      </c>
    </row>
    <row r="30" spans="1:4" x14ac:dyDescent="0.25">
      <c r="A30" s="1">
        <v>2017</v>
      </c>
      <c r="B30" s="1">
        <v>5</v>
      </c>
      <c r="C30" s="2">
        <v>56656</v>
      </c>
      <c r="D30" s="1" t="str">
        <f t="shared" si="0"/>
        <v>2017-05</v>
      </c>
    </row>
    <row r="31" spans="1:4" x14ac:dyDescent="0.25">
      <c r="A31" s="1">
        <v>2017</v>
      </c>
      <c r="B31" s="1">
        <v>6</v>
      </c>
      <c r="C31" s="2">
        <v>39724</v>
      </c>
      <c r="D31" s="1" t="str">
        <f t="shared" si="0"/>
        <v>2017-06</v>
      </c>
    </row>
    <row r="32" spans="1:4" x14ac:dyDescent="0.25">
      <c r="A32" s="1">
        <v>2017</v>
      </c>
      <c r="B32" s="1">
        <v>7</v>
      </c>
      <c r="C32" s="2">
        <v>38320</v>
      </c>
      <c r="D32" s="1" t="str">
        <f t="shared" si="0"/>
        <v>2017-07</v>
      </c>
    </row>
    <row r="33" spans="1:4" x14ac:dyDescent="0.25">
      <c r="A33" s="1">
        <v>2017</v>
      </c>
      <c r="B33" s="1">
        <v>8</v>
      </c>
      <c r="C33" s="2">
        <v>30542</v>
      </c>
      <c r="D33" s="1" t="str">
        <f t="shared" si="0"/>
        <v>2017-08</v>
      </c>
    </row>
    <row r="34" spans="1:4" x14ac:dyDescent="0.25">
      <c r="A34" s="1">
        <v>2017</v>
      </c>
      <c r="B34" s="1">
        <v>9</v>
      </c>
      <c r="C34" s="2">
        <v>69193</v>
      </c>
      <c r="D34" s="1" t="str">
        <f t="shared" si="0"/>
        <v>2017-09</v>
      </c>
    </row>
    <row r="35" spans="1:4" x14ac:dyDescent="0.25">
      <c r="A35" s="1">
        <v>2017</v>
      </c>
      <c r="B35" s="1">
        <v>10</v>
      </c>
      <c r="C35" s="2">
        <v>59583</v>
      </c>
      <c r="D35" s="1" t="str">
        <f t="shared" si="0"/>
        <v>2017-10</v>
      </c>
    </row>
    <row r="36" spans="1:4" x14ac:dyDescent="0.25">
      <c r="A36" s="1">
        <v>2017</v>
      </c>
      <c r="B36" s="1">
        <v>11</v>
      </c>
      <c r="C36" s="2">
        <v>79066</v>
      </c>
      <c r="D36" s="1" t="str">
        <f t="shared" si="0"/>
        <v>2017-11</v>
      </c>
    </row>
    <row r="37" spans="1:4" x14ac:dyDescent="0.25">
      <c r="A37" s="1">
        <v>2017</v>
      </c>
      <c r="B37" s="1">
        <v>12</v>
      </c>
      <c r="C37" s="2">
        <v>95739</v>
      </c>
      <c r="D37" s="1" t="str">
        <f t="shared" si="0"/>
        <v>2017-12</v>
      </c>
    </row>
    <row r="38" spans="1:4" x14ac:dyDescent="0.25">
      <c r="A38" s="1">
        <v>2018</v>
      </c>
      <c r="B38" s="1">
        <v>1</v>
      </c>
      <c r="C38" s="2">
        <v>43476</v>
      </c>
      <c r="D38" s="1" t="str">
        <f t="shared" si="0"/>
        <v>2018-01</v>
      </c>
    </row>
    <row r="39" spans="1:4" x14ac:dyDescent="0.25">
      <c r="A39" s="1">
        <v>2018</v>
      </c>
      <c r="B39" s="1">
        <v>2</v>
      </c>
      <c r="C39" s="2">
        <v>19920</v>
      </c>
      <c r="D39" s="1" t="str">
        <f t="shared" si="0"/>
        <v>2018-02</v>
      </c>
    </row>
    <row r="40" spans="1:4" x14ac:dyDescent="0.25">
      <c r="A40" s="1">
        <v>2018</v>
      </c>
      <c r="B40" s="1">
        <v>3</v>
      </c>
      <c r="C40" s="2">
        <v>58863</v>
      </c>
      <c r="D40" s="1" t="str">
        <f t="shared" si="0"/>
        <v>2018-03</v>
      </c>
    </row>
    <row r="41" spans="1:4" x14ac:dyDescent="0.25">
      <c r="A41" s="1">
        <v>2018</v>
      </c>
      <c r="B41" s="1">
        <v>4</v>
      </c>
      <c r="C41" s="2">
        <v>35541</v>
      </c>
      <c r="D41" s="1" t="str">
        <f t="shared" si="0"/>
        <v>2018-04</v>
      </c>
    </row>
    <row r="42" spans="1:4" x14ac:dyDescent="0.25">
      <c r="A42" s="1">
        <v>2018</v>
      </c>
      <c r="B42" s="1">
        <v>5</v>
      </c>
      <c r="C42" s="2">
        <v>43825</v>
      </c>
      <c r="D42" s="1" t="str">
        <f t="shared" si="0"/>
        <v>2018-05</v>
      </c>
    </row>
    <row r="43" spans="1:4" x14ac:dyDescent="0.25">
      <c r="A43" s="1">
        <v>2018</v>
      </c>
      <c r="B43" s="1">
        <v>6</v>
      </c>
      <c r="C43" s="2">
        <v>48190</v>
      </c>
      <c r="D43" s="1" t="str">
        <f t="shared" si="0"/>
        <v>2018-06</v>
      </c>
    </row>
    <row r="44" spans="1:4" x14ac:dyDescent="0.25">
      <c r="A44" s="1">
        <v>2018</v>
      </c>
      <c r="B44" s="1">
        <v>7</v>
      </c>
      <c r="C44" s="2">
        <v>44825</v>
      </c>
      <c r="D44" s="1" t="str">
        <f t="shared" si="0"/>
        <v>2018-07</v>
      </c>
    </row>
    <row r="45" spans="1:4" x14ac:dyDescent="0.25">
      <c r="A45" s="1">
        <v>2018</v>
      </c>
      <c r="B45" s="1">
        <v>8</v>
      </c>
      <c r="C45" s="2">
        <v>62837</v>
      </c>
      <c r="D45" s="1" t="str">
        <f t="shared" si="0"/>
        <v>2018-08</v>
      </c>
    </row>
    <row r="46" spans="1:4" x14ac:dyDescent="0.25">
      <c r="A46" s="1">
        <v>2018</v>
      </c>
      <c r="B46" s="1">
        <v>9</v>
      </c>
      <c r="C46" s="2">
        <v>86152</v>
      </c>
      <c r="D46" s="1" t="str">
        <f t="shared" si="0"/>
        <v>2018-09</v>
      </c>
    </row>
    <row r="47" spans="1:4" x14ac:dyDescent="0.25">
      <c r="A47" s="1">
        <v>2018</v>
      </c>
      <c r="B47" s="1">
        <v>10</v>
      </c>
      <c r="C47" s="2">
        <v>77448</v>
      </c>
      <c r="D47" s="1" t="str">
        <f t="shared" si="0"/>
        <v>2018-10</v>
      </c>
    </row>
    <row r="48" spans="1:4" x14ac:dyDescent="0.25">
      <c r="A48" s="1">
        <v>2018</v>
      </c>
      <c r="B48" s="1">
        <v>11</v>
      </c>
      <c r="C48" s="2">
        <v>117938</v>
      </c>
      <c r="D48" s="1" t="str">
        <f t="shared" si="0"/>
        <v>2018-11</v>
      </c>
    </row>
    <row r="49" spans="1:4" x14ac:dyDescent="0.25">
      <c r="A49" s="1">
        <v>2018</v>
      </c>
      <c r="B49" s="1">
        <v>12</v>
      </c>
      <c r="C49" s="2">
        <v>83030</v>
      </c>
      <c r="D49" s="1" t="str">
        <f t="shared" si="0"/>
        <v>2018-12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 Rajesh</cp:lastModifiedBy>
  <dcterms:created xsi:type="dcterms:W3CDTF">2026-03-11T15:09:40Z</dcterms:created>
  <dcterms:modified xsi:type="dcterms:W3CDTF">2026-03-11T15:09:40Z</dcterms:modified>
</cp:coreProperties>
</file>