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NassComm\Job Portal\SourceCode\JobPortal.Web\wwwroot\Templates\BulkJobPostTemplates\"/>
    </mc:Choice>
  </mc:AlternateContent>
  <xr:revisionPtr revIDLastSave="0" documentId="13_ncr:1_{D4E0DE41-4755-4282-A1B9-BA13723A3D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b Po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<sst xmlns="http://schemas.openxmlformats.org/spreadsheetml/2006/main" count="258" uniqueCount="124">
  <si>
    <t>Sl No</t>
  </si>
  <si>
    <t>Corporate Name</t>
  </si>
  <si>
    <t>State</t>
  </si>
  <si>
    <t>Q1</t>
  </si>
  <si>
    <t>Q2</t>
  </si>
  <si>
    <t>Q3</t>
  </si>
  <si>
    <t>Q4</t>
  </si>
  <si>
    <t>Total</t>
  </si>
  <si>
    <t>SPOC</t>
  </si>
  <si>
    <t>SPOC Mail id</t>
  </si>
  <si>
    <t>SPOC Contact</t>
  </si>
  <si>
    <t>Qualification Reqd</t>
  </si>
  <si>
    <t>Job Description</t>
  </si>
  <si>
    <t>Job Location/ District</t>
  </si>
  <si>
    <t>Haryana</t>
  </si>
  <si>
    <t>Karnataka</t>
  </si>
  <si>
    <t>Maharashtra</t>
  </si>
  <si>
    <t>Uttar Pradesh</t>
  </si>
  <si>
    <t>Lucknow</t>
  </si>
  <si>
    <t>Mumbai</t>
  </si>
  <si>
    <t>Bengaluru</t>
  </si>
  <si>
    <t>Software Developer</t>
  </si>
  <si>
    <t>Fresher</t>
  </si>
  <si>
    <t>Noida</t>
  </si>
  <si>
    <t>Gurgaon</t>
  </si>
  <si>
    <t>Amazon</t>
  </si>
  <si>
    <t>Vikas Sharma</t>
  </si>
  <si>
    <t>Aegis</t>
  </si>
  <si>
    <t>TIKONA infinet private limited</t>
  </si>
  <si>
    <t>Ali Ahmad</t>
  </si>
  <si>
    <t>ThinkSys Software Pvt. Ltd.</t>
  </si>
  <si>
    <t>Deepika Kamal</t>
  </si>
  <si>
    <t>Salary in INR (CTC) P.A.</t>
  </si>
  <si>
    <t>Technical Graduates (Engg/ MCA)</t>
  </si>
  <si>
    <t>Sales</t>
  </si>
  <si>
    <t>Software Engineer</t>
  </si>
  <si>
    <t>Sandeep Kumar</t>
  </si>
  <si>
    <t>Customer Support Associate (Hindi/ English)</t>
  </si>
  <si>
    <t>Customer Support Associate (Kannada, Tamil, Malayalam and Telugu)</t>
  </si>
  <si>
    <t>Customer Support Associate (1 . Kannada and Hindi with English; 2. Telugu and Hindi with English;  3. Tamil and English;  4.  Malayalam and English)</t>
  </si>
  <si>
    <t>Ghaziabad</t>
  </si>
  <si>
    <t>Home Credit</t>
  </si>
  <si>
    <t>Jharna Doley</t>
  </si>
  <si>
    <t>Customer Support Associate (Hindi/ English), Inbound Process</t>
  </si>
  <si>
    <t>iQor India Services</t>
  </si>
  <si>
    <t>Drimit Chakraborty</t>
  </si>
  <si>
    <t>Data Scientist</t>
  </si>
  <si>
    <t>Operations Agent</t>
  </si>
  <si>
    <t>HCL Technologies</t>
  </si>
  <si>
    <t>Badur N</t>
  </si>
  <si>
    <t>Cyber Security Fusion Centre</t>
  </si>
  <si>
    <t>Job Role 1</t>
  </si>
  <si>
    <t>Job Role 2</t>
  </si>
  <si>
    <t>Job Role 3</t>
  </si>
  <si>
    <t>Job Title</t>
  </si>
  <si>
    <t>Min Exp</t>
  </si>
  <si>
    <t>Max Exp</t>
  </si>
  <si>
    <t>Meerut</t>
  </si>
  <si>
    <t>Faridabad</t>
  </si>
  <si>
    <t>Nagpur</t>
  </si>
  <si>
    <t>Senior Software Developer</t>
  </si>
  <si>
    <t>Associate Software Engineer</t>
  </si>
  <si>
    <t>Software Trainee</t>
  </si>
  <si>
    <t>Business Development Analyst</t>
  </si>
  <si>
    <t>Product Manager</t>
  </si>
  <si>
    <t>HR Manager</t>
  </si>
  <si>
    <t>Associate HR</t>
  </si>
  <si>
    <t>Cyber Security Analyst</t>
  </si>
  <si>
    <t>Technical Content Writer</t>
  </si>
  <si>
    <t>Customer Executive Manager</t>
  </si>
  <si>
    <t>Chief Technical Officer</t>
  </si>
  <si>
    <t>Business Develompent Manager</t>
  </si>
  <si>
    <t>Sales Manager</t>
  </si>
  <si>
    <t>Sales Executive</t>
  </si>
  <si>
    <t>Technical Lead</t>
  </si>
  <si>
    <t>Assistant Manager</t>
  </si>
  <si>
    <t>General Manager</t>
  </si>
  <si>
    <t>Marketing Manager</t>
  </si>
  <si>
    <t>Associate Marketing manager</t>
  </si>
  <si>
    <t>Web Manager</t>
  </si>
  <si>
    <t>IT Head</t>
  </si>
  <si>
    <t>UI Developer</t>
  </si>
  <si>
    <t>Web Developer</t>
  </si>
  <si>
    <t>Engineer Trainee</t>
  </si>
  <si>
    <t>Junior Software Developer</t>
  </si>
  <si>
    <t>Product Executive</t>
  </si>
  <si>
    <t>Sales/Pre-Sales Executive</t>
  </si>
  <si>
    <t>Market Research Associate</t>
  </si>
  <si>
    <t>Manager</t>
  </si>
  <si>
    <t>Administrator</t>
  </si>
  <si>
    <t>Accountant</t>
  </si>
  <si>
    <t>Analyst Application Security</t>
  </si>
  <si>
    <t>Analyst Identity and Access Management</t>
  </si>
  <si>
    <t>Analyst Endpoint Security</t>
  </si>
  <si>
    <t>Communications Analyst</t>
  </si>
  <si>
    <t>Technical Writer</t>
  </si>
  <si>
    <t>Technical Support Executive-Non Voice</t>
  </si>
  <si>
    <t>Language Translator</t>
  </si>
  <si>
    <t>Analyst</t>
  </si>
  <si>
    <t>Security Analyst</t>
  </si>
  <si>
    <t xml:space="preserve">Consultant Network Security </t>
  </si>
  <si>
    <t>Sales and Pre-Sales Analyst</t>
  </si>
  <si>
    <t>Management Trainee</t>
  </si>
  <si>
    <t>QA Engineer</t>
  </si>
  <si>
    <t>Security Infrastructure Specialist</t>
  </si>
  <si>
    <t>Analyst Compliance Audit</t>
  </si>
  <si>
    <t>Product Design Engineer - Mechanical</t>
  </si>
  <si>
    <t>Design Engineer - PMS</t>
  </si>
  <si>
    <t>Management Trainee - Marketing</t>
  </si>
  <si>
    <t xml:space="preserve">Associate - SCM </t>
  </si>
  <si>
    <t>Legal Associate</t>
  </si>
  <si>
    <t>avanesh.sharma@steeprise.com</t>
  </si>
  <si>
    <t>shiv.singh@steeprise.com</t>
  </si>
  <si>
    <t>rajesh.prajapati@steeprise.com</t>
  </si>
  <si>
    <t>MCA / M.Sc.(IT), B.Tech.(CS,IT)</t>
  </si>
  <si>
    <t>BCA / B.Sc.(IT), B.Tech.(CS,IT)</t>
  </si>
  <si>
    <t>MBA / PGDM</t>
  </si>
  <si>
    <t>CA, PGDCA</t>
  </si>
  <si>
    <t>Job Type</t>
  </si>
  <si>
    <t>Experience</t>
  </si>
  <si>
    <t>Any</t>
  </si>
  <si>
    <t>Financial Year</t>
  </si>
  <si>
    <t>Date of Posting (YYYY-MM-DD)</t>
  </si>
  <si>
    <t>Date of Expiry(YYYY-MM-DD)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</si>
</sst>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  <xf numFmtId="0" fontId="1" fillId="3" borderId="0" xfId="0" applyFont="1" applyFill="1"/>
    <xf numFmtId="0" fontId="1" fillId="2" borderId="0" xfId="0" applyFont="1" applyFill="1" applyAlignme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.singh@steeprise.com" TargetMode="External"/><Relationship Id="rId13" Type="http://schemas.openxmlformats.org/officeDocument/2006/relationships/hyperlink" Target="mailto:avanesh.sharma@steeprise.com" TargetMode="External"/><Relationship Id="rId18" Type="http://schemas.openxmlformats.org/officeDocument/2006/relationships/hyperlink" Target="mailto:rajesh.prajapati@steeprise.com" TargetMode="External"/><Relationship Id="rId3" Type="http://schemas.openxmlformats.org/officeDocument/2006/relationships/hyperlink" Target="mailto:rajesh.prajapati@steepris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hiv.singh@steeprise.com" TargetMode="External"/><Relationship Id="rId12" Type="http://schemas.openxmlformats.org/officeDocument/2006/relationships/hyperlink" Target="mailto:avanesh.sharma@steeprise.com" TargetMode="External"/><Relationship Id="rId17" Type="http://schemas.openxmlformats.org/officeDocument/2006/relationships/hyperlink" Target="mailto:rajesh.prajapati@steeprise.com" TargetMode="External"/><Relationship Id="rId2" Type="http://schemas.openxmlformats.org/officeDocument/2006/relationships/hyperlink" Target="mailto:rajesh.prajapati@steeprise.com" TargetMode="External"/><Relationship Id="rId16" Type="http://schemas.openxmlformats.org/officeDocument/2006/relationships/hyperlink" Target="mailto:rajesh.prajapati@steeprise.com" TargetMode="External"/><Relationship Id="rId20" Type="http://schemas.openxmlformats.org/officeDocument/2006/relationships/hyperlink" Target="mailto:rajesh.prajapati@steeprise.com" TargetMode="External"/><Relationship Id="rId1" Type="http://schemas.openxmlformats.org/officeDocument/2006/relationships/hyperlink" Target="mailto:shiv.singh@steeprise.com" TargetMode="External"/><Relationship Id="rId6" Type="http://schemas.openxmlformats.org/officeDocument/2006/relationships/hyperlink" Target="mailto:shiv.singh@steeprise.com" TargetMode="External"/><Relationship Id="rId11" Type="http://schemas.openxmlformats.org/officeDocument/2006/relationships/hyperlink" Target="mailto:avanesh.sharma@steeprise.com" TargetMode="External"/><Relationship Id="rId5" Type="http://schemas.openxmlformats.org/officeDocument/2006/relationships/hyperlink" Target="mailto:shiv.singh@steeprise.com" TargetMode="External"/><Relationship Id="rId15" Type="http://schemas.openxmlformats.org/officeDocument/2006/relationships/hyperlink" Target="mailto:avanesh.sharma@steeprise.com" TargetMode="External"/><Relationship Id="rId10" Type="http://schemas.openxmlformats.org/officeDocument/2006/relationships/hyperlink" Target="mailto:rajesh.prajapati@steeprise.com" TargetMode="External"/><Relationship Id="rId19" Type="http://schemas.openxmlformats.org/officeDocument/2006/relationships/hyperlink" Target="mailto:rajesh.prajapati@steeprise.com" TargetMode="External"/><Relationship Id="rId4" Type="http://schemas.openxmlformats.org/officeDocument/2006/relationships/hyperlink" Target="mailto:avanesh.sharma@steeprise.com" TargetMode="External"/><Relationship Id="rId9" Type="http://schemas.openxmlformats.org/officeDocument/2006/relationships/hyperlink" Target="mailto:rajesh.prajapati@steeprise.com" TargetMode="External"/><Relationship Id="rId14" Type="http://schemas.openxmlformats.org/officeDocument/2006/relationships/hyperlink" Target="mailto:avanesh.sharma@stee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EB52-78A5-408C-8768-32E2F7A951C6}">
  <dimension ref="A1:Y24"/>
  <sheetViews>
    <sheetView tabSelected="1" topLeftCell="N1" workbookViewId="0">
      <selection activeCell="X4" sqref="X4"/>
    </sheetView>
  </sheetViews>
  <sheetFormatPr defaultRowHeight="15" x14ac:dyDescent="0.25"/>
  <cols>
    <col min="2" max="2" width="28.42578125" bestFit="1" customWidth="1"/>
    <col min="3" max="3" width="13.140625" bestFit="1" customWidth="1"/>
    <col min="4" max="4" width="19.7109375" bestFit="1" customWidth="1"/>
    <col min="5" max="5" width="28.85546875" bestFit="1" customWidth="1"/>
    <col min="6" max="6" width="36.42578125" bestFit="1" customWidth="1"/>
    <col min="7" max="7" width="38.140625" bestFit="1" customWidth="1"/>
    <col min="8" max="8" width="36.42578125" bestFit="1" customWidth="1"/>
    <col min="9" max="9" width="18" bestFit="1" customWidth="1"/>
    <col min="10" max="10" width="30.42578125" bestFit="1" customWidth="1"/>
    <col min="11" max="11" width="12.85546875" bestFit="1" customWidth="1"/>
    <col min="12" max="12" width="21.5703125" bestFit="1" customWidth="1"/>
    <col min="13" max="13" width="30.85546875" bestFit="1" customWidth="1"/>
    <col min="16" max="16" width="16.7109375" bestFit="1" customWidth="1"/>
    <col min="17" max="17" width="37.28515625" customWidth="1"/>
    <col min="18" max="18" width="13.42578125" bestFit="1" customWidth="1"/>
    <col min="24" max="24" width="29.140625" bestFit="1" customWidth="1"/>
    <col min="25" max="25" width="27.5703125" bestFit="1" customWidth="1"/>
  </cols>
  <sheetData>
    <row r="1" spans="1:25" x14ac:dyDescent="0.25">
      <c r="A1" s="1" t="s">
        <v>0</v>
      </c>
      <c r="B1" s="5" t="s">
        <v>1</v>
      </c>
      <c r="C1" s="5" t="s">
        <v>2</v>
      </c>
      <c r="D1" s="5" t="s">
        <v>13</v>
      </c>
      <c r="E1" s="5" t="s">
        <v>54</v>
      </c>
      <c r="F1" s="1" t="s">
        <v>51</v>
      </c>
      <c r="G1" s="1" t="s">
        <v>52</v>
      </c>
      <c r="H1" s="1" t="s">
        <v>53</v>
      </c>
      <c r="I1" s="5" t="s">
        <v>8</v>
      </c>
      <c r="J1" s="5" t="s">
        <v>9</v>
      </c>
      <c r="K1" s="5" t="s">
        <v>10</v>
      </c>
      <c r="L1" s="5" t="s">
        <v>32</v>
      </c>
      <c r="M1" s="5" t="s">
        <v>11</v>
      </c>
      <c r="N1" s="1" t="s">
        <v>55</v>
      </c>
      <c r="O1" s="1" t="s">
        <v>56</v>
      </c>
      <c r="P1" s="5" t="s">
        <v>118</v>
      </c>
      <c r="Q1" s="6" t="s">
        <v>12</v>
      </c>
      <c r="R1" s="6" t="s">
        <v>121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7</v>
      </c>
      <c r="X1" s="5" t="s">
        <v>122</v>
      </c>
      <c r="Y1" s="5" t="s">
        <v>123</v>
      </c>
    </row>
    <row r="2" spans="1:25" x14ac:dyDescent="0.25">
      <c r="A2" s="7">
        <v>1</v>
      </c>
      <c r="B2" s="3" t="s">
        <v>28</v>
      </c>
      <c r="C2" t="s">
        <v>17</v>
      </c>
      <c r="D2" t="s">
        <v>23</v>
      </c>
      <c r="E2" t="s">
        <v>60</v>
      </c>
      <c r="F2" t="s">
        <v>79</v>
      </c>
      <c r="G2" t="s">
        <v>21</v>
      </c>
      <c r="H2" t="s">
        <v>80</v>
      </c>
      <c r="I2" s="3" t="s">
        <v>29</v>
      </c>
      <c r="J2" s="2" t="s">
        <v>112</v>
      </c>
      <c r="K2">
        <v>9718661083</v>
      </c>
      <c r="L2">
        <v>900000</v>
      </c>
      <c r="M2" t="s">
        <v>114</v>
      </c>
      <c r="N2">
        <v>5</v>
      </c>
      <c r="O2">
        <v>8</v>
      </c>
      <c r="P2" t="s">
        <v>119</v>
      </c>
      <c r="Q2" s="4" t="s">
        <v>34</v>
      </c>
      <c r="R2" s="4">
        <v>2020</v>
      </c>
      <c r="S2" s="3">
        <v>100</v>
      </c>
      <c r="T2" s="3">
        <v>10</v>
      </c>
      <c r="V2">
        <v>7</v>
      </c>
      <c r="W2">
        <v>117</v>
      </c>
    </row>
    <row r="3" spans="1:25" x14ac:dyDescent="0.25">
      <c r="A3">
        <v>2</v>
      </c>
      <c r="B3" s="3" t="s">
        <v>30</v>
      </c>
      <c r="C3" t="s">
        <v>17</v>
      </c>
      <c r="D3" t="s">
        <v>23</v>
      </c>
      <c r="E3" t="s">
        <v>60</v>
      </c>
      <c r="F3" t="s">
        <v>79</v>
      </c>
      <c r="G3" t="s">
        <v>21</v>
      </c>
      <c r="H3" t="s">
        <v>80</v>
      </c>
      <c r="I3" s="3" t="s">
        <v>31</v>
      </c>
      <c r="J3" s="2" t="s">
        <v>112</v>
      </c>
      <c r="K3">
        <v>9718661083</v>
      </c>
      <c r="L3">
        <v>900000</v>
      </c>
      <c r="M3" t="s">
        <v>114</v>
      </c>
      <c r="N3">
        <v>7</v>
      </c>
      <c r="O3">
        <v>9</v>
      </c>
      <c r="P3" t="s">
        <v>119</v>
      </c>
      <c r="Q3" s="4" t="s">
        <v>35</v>
      </c>
      <c r="R3" s="4">
        <v>2020</v>
      </c>
      <c r="S3" s="3"/>
      <c r="W3">
        <v>0</v>
      </c>
    </row>
    <row r="4" spans="1:25" ht="30" x14ac:dyDescent="0.25">
      <c r="A4">
        <v>3</v>
      </c>
      <c r="B4" s="3" t="s">
        <v>25</v>
      </c>
      <c r="C4" t="s">
        <v>17</v>
      </c>
      <c r="D4" t="s">
        <v>23</v>
      </c>
      <c r="E4" t="s">
        <v>61</v>
      </c>
      <c r="F4" t="s">
        <v>21</v>
      </c>
      <c r="G4" t="s">
        <v>81</v>
      </c>
      <c r="H4" t="s">
        <v>82</v>
      </c>
      <c r="I4" s="3" t="s">
        <v>26</v>
      </c>
      <c r="J4" s="2" t="s">
        <v>113</v>
      </c>
      <c r="K4">
        <v>9718661083</v>
      </c>
      <c r="L4">
        <v>900000</v>
      </c>
      <c r="M4" t="s">
        <v>115</v>
      </c>
      <c r="N4">
        <v>2</v>
      </c>
      <c r="O4">
        <v>4</v>
      </c>
      <c r="P4" t="s">
        <v>119</v>
      </c>
      <c r="Q4" s="4" t="s">
        <v>37</v>
      </c>
      <c r="R4" s="4">
        <v>2020</v>
      </c>
      <c r="S4" s="3"/>
      <c r="W4">
        <v>0</v>
      </c>
    </row>
    <row r="5" spans="1:25" ht="30" x14ac:dyDescent="0.25">
      <c r="A5">
        <v>4</v>
      </c>
      <c r="B5" s="3" t="s">
        <v>27</v>
      </c>
      <c r="C5" t="s">
        <v>17</v>
      </c>
      <c r="D5" t="s">
        <v>40</v>
      </c>
      <c r="E5" t="s">
        <v>62</v>
      </c>
      <c r="F5" t="s">
        <v>83</v>
      </c>
      <c r="G5" t="s">
        <v>84</v>
      </c>
      <c r="I5" s="3" t="s">
        <v>36</v>
      </c>
      <c r="J5" s="2" t="s">
        <v>113</v>
      </c>
      <c r="K5">
        <v>9718661083</v>
      </c>
      <c r="L5">
        <v>900000</v>
      </c>
      <c r="M5" s="3" t="s">
        <v>33</v>
      </c>
      <c r="N5">
        <v>3</v>
      </c>
      <c r="O5">
        <v>6</v>
      </c>
      <c r="P5" t="s">
        <v>119</v>
      </c>
      <c r="Q5" s="4" t="s">
        <v>37</v>
      </c>
      <c r="R5" s="4">
        <v>2020</v>
      </c>
      <c r="S5" s="3">
        <v>480</v>
      </c>
      <c r="W5">
        <v>480</v>
      </c>
    </row>
    <row r="6" spans="1:25" ht="30" x14ac:dyDescent="0.25">
      <c r="A6">
        <v>5</v>
      </c>
      <c r="B6" s="3" t="s">
        <v>41</v>
      </c>
      <c r="C6" t="s">
        <v>17</v>
      </c>
      <c r="D6" t="s">
        <v>40</v>
      </c>
      <c r="E6" t="s">
        <v>63</v>
      </c>
      <c r="F6" t="s">
        <v>85</v>
      </c>
      <c r="G6" t="s">
        <v>86</v>
      </c>
      <c r="H6" t="s">
        <v>85</v>
      </c>
      <c r="I6" s="3" t="s">
        <v>42</v>
      </c>
      <c r="J6" s="2" t="s">
        <v>111</v>
      </c>
      <c r="K6">
        <v>9718661083</v>
      </c>
      <c r="L6">
        <v>900000</v>
      </c>
      <c r="M6" s="3" t="s">
        <v>33</v>
      </c>
      <c r="N6">
        <v>4</v>
      </c>
      <c r="O6">
        <v>5</v>
      </c>
      <c r="P6" t="s">
        <v>119</v>
      </c>
      <c r="Q6" s="4" t="s">
        <v>38</v>
      </c>
      <c r="R6" s="4">
        <v>2020</v>
      </c>
      <c r="S6" s="3">
        <v>300</v>
      </c>
      <c r="U6">
        <v>9</v>
      </c>
      <c r="W6">
        <v>309</v>
      </c>
    </row>
    <row r="7" spans="1:25" ht="60" x14ac:dyDescent="0.25">
      <c r="A7">
        <v>6</v>
      </c>
      <c r="B7" s="3" t="s">
        <v>44</v>
      </c>
      <c r="C7" t="s">
        <v>17</v>
      </c>
      <c r="D7" t="s">
        <v>40</v>
      </c>
      <c r="E7" t="s">
        <v>64</v>
      </c>
      <c r="F7" t="s">
        <v>85</v>
      </c>
      <c r="G7" t="s">
        <v>87</v>
      </c>
      <c r="H7" t="s">
        <v>86</v>
      </c>
      <c r="I7" s="3" t="s">
        <v>45</v>
      </c>
      <c r="J7" s="2" t="s">
        <v>113</v>
      </c>
      <c r="K7">
        <v>9718661083</v>
      </c>
      <c r="L7">
        <v>900000</v>
      </c>
      <c r="M7" s="3" t="s">
        <v>33</v>
      </c>
      <c r="N7">
        <v>5</v>
      </c>
      <c r="O7">
        <v>8</v>
      </c>
      <c r="P7" t="s">
        <v>119</v>
      </c>
      <c r="Q7" s="4" t="s">
        <v>39</v>
      </c>
      <c r="R7" s="4">
        <v>2020</v>
      </c>
      <c r="S7" s="3">
        <v>300</v>
      </c>
      <c r="T7" s="3">
        <v>52</v>
      </c>
      <c r="W7">
        <v>352</v>
      </c>
    </row>
    <row r="8" spans="1:25" ht="30" x14ac:dyDescent="0.25">
      <c r="A8">
        <v>7</v>
      </c>
      <c r="B8" s="3" t="s">
        <v>48</v>
      </c>
      <c r="C8" t="s">
        <v>17</v>
      </c>
      <c r="D8" t="s">
        <v>57</v>
      </c>
      <c r="E8" t="s">
        <v>65</v>
      </c>
      <c r="F8" t="s">
        <v>88</v>
      </c>
      <c r="G8" t="s">
        <v>89</v>
      </c>
      <c r="H8" t="s">
        <v>90</v>
      </c>
      <c r="I8" s="3" t="s">
        <v>49</v>
      </c>
      <c r="J8" s="2" t="s">
        <v>111</v>
      </c>
      <c r="K8">
        <v>9718661083</v>
      </c>
      <c r="L8">
        <v>900000</v>
      </c>
      <c r="M8" s="3" t="s">
        <v>33</v>
      </c>
      <c r="N8">
        <v>6</v>
      </c>
      <c r="O8">
        <v>9</v>
      </c>
      <c r="P8" t="s">
        <v>119</v>
      </c>
      <c r="Q8" s="4" t="s">
        <v>43</v>
      </c>
      <c r="R8" s="4">
        <v>2020</v>
      </c>
      <c r="S8" s="3">
        <v>150</v>
      </c>
      <c r="W8">
        <v>150</v>
      </c>
    </row>
    <row r="9" spans="1:25" x14ac:dyDescent="0.25">
      <c r="A9">
        <v>8</v>
      </c>
      <c r="B9" s="3" t="s">
        <v>48</v>
      </c>
      <c r="C9" t="s">
        <v>17</v>
      </c>
      <c r="D9" t="s">
        <v>18</v>
      </c>
      <c r="E9" t="s">
        <v>66</v>
      </c>
      <c r="F9" t="s">
        <v>90</v>
      </c>
      <c r="G9" t="s">
        <v>88</v>
      </c>
      <c r="H9" t="s">
        <v>89</v>
      </c>
      <c r="I9" s="3" t="s">
        <v>49</v>
      </c>
      <c r="J9" s="2" t="s">
        <v>111</v>
      </c>
      <c r="K9">
        <v>9718661083</v>
      </c>
      <c r="L9">
        <v>900000</v>
      </c>
      <c r="M9" s="3" t="s">
        <v>33</v>
      </c>
      <c r="N9" s="3">
        <v>0</v>
      </c>
      <c r="O9" s="3">
        <v>0</v>
      </c>
      <c r="P9" t="s">
        <v>22</v>
      </c>
      <c r="Q9" s="4"/>
      <c r="R9" s="4">
        <v>2020</v>
      </c>
      <c r="S9" s="3"/>
      <c r="W9">
        <v>0</v>
      </c>
    </row>
    <row r="10" spans="1:25" ht="30" x14ac:dyDescent="0.25">
      <c r="A10">
        <v>9</v>
      </c>
      <c r="B10" s="3" t="s">
        <v>48</v>
      </c>
      <c r="C10" t="s">
        <v>15</v>
      </c>
      <c r="D10" t="s">
        <v>20</v>
      </c>
      <c r="E10" t="s">
        <v>67</v>
      </c>
      <c r="F10" t="s">
        <v>91</v>
      </c>
      <c r="G10" t="s">
        <v>92</v>
      </c>
      <c r="H10" t="s">
        <v>93</v>
      </c>
      <c r="I10" s="3" t="s">
        <v>49</v>
      </c>
      <c r="J10" s="2" t="s">
        <v>111</v>
      </c>
      <c r="K10">
        <v>9718661083</v>
      </c>
      <c r="L10">
        <v>900000</v>
      </c>
      <c r="M10" s="3" t="s">
        <v>33</v>
      </c>
      <c r="P10" t="s">
        <v>120</v>
      </c>
      <c r="Q10" s="4" t="s">
        <v>37</v>
      </c>
      <c r="R10" s="4">
        <v>2020</v>
      </c>
      <c r="S10" s="3">
        <v>300</v>
      </c>
      <c r="V10">
        <v>5</v>
      </c>
      <c r="W10">
        <v>305</v>
      </c>
    </row>
    <row r="11" spans="1:25" ht="30" x14ac:dyDescent="0.25">
      <c r="A11">
        <v>10</v>
      </c>
      <c r="B11" s="3" t="s">
        <v>48</v>
      </c>
      <c r="C11" t="s">
        <v>15</v>
      </c>
      <c r="D11" t="s">
        <v>20</v>
      </c>
      <c r="E11" t="s">
        <v>68</v>
      </c>
      <c r="F11" t="s">
        <v>94</v>
      </c>
      <c r="G11" t="s">
        <v>95</v>
      </c>
      <c r="H11" t="s">
        <v>96</v>
      </c>
      <c r="I11" s="3" t="s">
        <v>49</v>
      </c>
      <c r="J11" s="2" t="s">
        <v>111</v>
      </c>
      <c r="K11">
        <v>9718661083</v>
      </c>
      <c r="L11">
        <v>1500000</v>
      </c>
      <c r="M11" s="3" t="s">
        <v>116</v>
      </c>
      <c r="N11">
        <v>8</v>
      </c>
      <c r="O11">
        <v>10</v>
      </c>
      <c r="P11" t="s">
        <v>119</v>
      </c>
      <c r="Q11" s="4" t="s">
        <v>37</v>
      </c>
      <c r="R11" s="4">
        <v>2020</v>
      </c>
      <c r="S11" s="3">
        <v>300</v>
      </c>
      <c r="U11">
        <v>4</v>
      </c>
      <c r="W11">
        <v>304</v>
      </c>
    </row>
    <row r="12" spans="1:25" ht="30" x14ac:dyDescent="0.25">
      <c r="A12">
        <v>11</v>
      </c>
      <c r="B12" s="3" t="s">
        <v>44</v>
      </c>
      <c r="C12" t="s">
        <v>15</v>
      </c>
      <c r="D12" t="s">
        <v>20</v>
      </c>
      <c r="E12" t="s">
        <v>69</v>
      </c>
      <c r="F12" t="s">
        <v>96</v>
      </c>
      <c r="G12" t="s">
        <v>97</v>
      </c>
      <c r="H12" t="s">
        <v>87</v>
      </c>
      <c r="I12" s="3" t="s">
        <v>45</v>
      </c>
      <c r="J12" s="2" t="s">
        <v>113</v>
      </c>
      <c r="K12">
        <v>9718661083</v>
      </c>
      <c r="L12">
        <v>1500000</v>
      </c>
      <c r="M12" s="3" t="s">
        <v>116</v>
      </c>
      <c r="P12" t="s">
        <v>120</v>
      </c>
      <c r="Q12" s="4" t="s">
        <v>37</v>
      </c>
      <c r="R12" s="4">
        <v>2020</v>
      </c>
      <c r="S12" s="3">
        <v>300</v>
      </c>
      <c r="T12">
        <v>85</v>
      </c>
      <c r="W12">
        <v>385</v>
      </c>
    </row>
    <row r="13" spans="1:25" ht="30" x14ac:dyDescent="0.25">
      <c r="A13">
        <v>12</v>
      </c>
      <c r="B13" s="3" t="s">
        <v>44</v>
      </c>
      <c r="C13" t="s">
        <v>15</v>
      </c>
      <c r="D13" t="s">
        <v>20</v>
      </c>
      <c r="E13" t="s">
        <v>70</v>
      </c>
      <c r="F13" t="s">
        <v>98</v>
      </c>
      <c r="G13" t="s">
        <v>99</v>
      </c>
      <c r="H13" t="s">
        <v>100</v>
      </c>
      <c r="I13" s="3" t="s">
        <v>45</v>
      </c>
      <c r="J13" s="2" t="s">
        <v>113</v>
      </c>
      <c r="K13">
        <v>9718661083</v>
      </c>
      <c r="L13">
        <v>1500000</v>
      </c>
      <c r="M13" s="3" t="s">
        <v>116</v>
      </c>
      <c r="P13" t="s">
        <v>120</v>
      </c>
      <c r="Q13" s="4" t="s">
        <v>37</v>
      </c>
      <c r="R13" s="4">
        <v>2020</v>
      </c>
      <c r="S13" s="3">
        <v>300</v>
      </c>
      <c r="U13">
        <v>8</v>
      </c>
      <c r="W13">
        <v>308</v>
      </c>
    </row>
    <row r="14" spans="1:25" x14ac:dyDescent="0.25">
      <c r="A14">
        <v>13</v>
      </c>
      <c r="B14" s="3" t="s">
        <v>44</v>
      </c>
      <c r="C14" t="s">
        <v>15</v>
      </c>
      <c r="D14" t="s">
        <v>20</v>
      </c>
      <c r="E14" t="s">
        <v>71</v>
      </c>
      <c r="F14" t="s">
        <v>85</v>
      </c>
      <c r="G14" t="s">
        <v>86</v>
      </c>
      <c r="H14" t="s">
        <v>85</v>
      </c>
      <c r="I14" s="3" t="s">
        <v>45</v>
      </c>
      <c r="J14" s="2" t="s">
        <v>113</v>
      </c>
      <c r="K14">
        <v>9718661083</v>
      </c>
      <c r="L14">
        <v>1500000</v>
      </c>
      <c r="M14" s="3" t="s">
        <v>116</v>
      </c>
      <c r="P14" t="s">
        <v>120</v>
      </c>
      <c r="Q14" s="4" t="s">
        <v>46</v>
      </c>
      <c r="R14" s="4">
        <v>2020</v>
      </c>
      <c r="S14" s="3">
        <v>20</v>
      </c>
      <c r="W14">
        <v>20</v>
      </c>
    </row>
    <row r="15" spans="1:25" x14ac:dyDescent="0.25">
      <c r="A15">
        <v>14</v>
      </c>
      <c r="B15" s="3" t="s">
        <v>44</v>
      </c>
      <c r="C15" t="s">
        <v>14</v>
      </c>
      <c r="D15" t="s">
        <v>24</v>
      </c>
      <c r="E15" t="s">
        <v>72</v>
      </c>
      <c r="F15" t="s">
        <v>101</v>
      </c>
      <c r="G15" t="s">
        <v>87</v>
      </c>
      <c r="H15" t="s">
        <v>85</v>
      </c>
      <c r="I15" s="3" t="s">
        <v>45</v>
      </c>
      <c r="J15" s="2" t="s">
        <v>113</v>
      </c>
      <c r="K15">
        <v>9718661083</v>
      </c>
      <c r="L15">
        <v>1500000</v>
      </c>
      <c r="M15" s="3" t="s">
        <v>116</v>
      </c>
      <c r="N15">
        <v>10</v>
      </c>
      <c r="O15">
        <v>12</v>
      </c>
      <c r="P15" t="s">
        <v>119</v>
      </c>
      <c r="Q15" s="4" t="s">
        <v>47</v>
      </c>
      <c r="R15" s="4">
        <v>2020</v>
      </c>
      <c r="S15" s="3">
        <v>25</v>
      </c>
      <c r="V15">
        <v>7</v>
      </c>
      <c r="W15">
        <v>32</v>
      </c>
    </row>
    <row r="16" spans="1:25" x14ac:dyDescent="0.25">
      <c r="A16">
        <v>15</v>
      </c>
      <c r="B16" s="3" t="s">
        <v>30</v>
      </c>
      <c r="C16" t="s">
        <v>14</v>
      </c>
      <c r="D16" t="s">
        <v>58</v>
      </c>
      <c r="E16" t="s">
        <v>73</v>
      </c>
      <c r="F16" t="s">
        <v>87</v>
      </c>
      <c r="G16" t="s">
        <v>102</v>
      </c>
      <c r="I16" s="3" t="s">
        <v>31</v>
      </c>
      <c r="J16" s="2" t="s">
        <v>112</v>
      </c>
      <c r="K16">
        <v>9718661083</v>
      </c>
      <c r="L16">
        <v>1500000</v>
      </c>
      <c r="M16" s="3" t="s">
        <v>116</v>
      </c>
      <c r="N16" s="3">
        <v>12</v>
      </c>
      <c r="O16" s="3">
        <v>14</v>
      </c>
      <c r="P16" s="3" t="s">
        <v>119</v>
      </c>
      <c r="Q16" s="4" t="s">
        <v>50</v>
      </c>
      <c r="R16" s="4">
        <v>2020</v>
      </c>
      <c r="S16" s="3">
        <v>10</v>
      </c>
      <c r="W16">
        <v>10</v>
      </c>
    </row>
    <row r="17" spans="1:23" ht="30" x14ac:dyDescent="0.25">
      <c r="A17">
        <v>16</v>
      </c>
      <c r="B17" s="3" t="s">
        <v>30</v>
      </c>
      <c r="C17" t="s">
        <v>14</v>
      </c>
      <c r="D17" t="s">
        <v>24</v>
      </c>
      <c r="E17" t="s">
        <v>74</v>
      </c>
      <c r="F17" t="s">
        <v>103</v>
      </c>
      <c r="G17" t="s">
        <v>104</v>
      </c>
      <c r="I17" s="3" t="s">
        <v>29</v>
      </c>
      <c r="J17" s="2" t="s">
        <v>112</v>
      </c>
      <c r="K17">
        <v>9718661083</v>
      </c>
      <c r="L17">
        <v>1500000</v>
      </c>
      <c r="M17" s="3" t="s">
        <v>117</v>
      </c>
      <c r="N17">
        <v>0</v>
      </c>
      <c r="O17">
        <v>0</v>
      </c>
      <c r="P17" s="3" t="s">
        <v>22</v>
      </c>
      <c r="Q17" s="4" t="s">
        <v>37</v>
      </c>
      <c r="R17" s="4">
        <v>2020</v>
      </c>
      <c r="S17" s="3"/>
      <c r="T17">
        <v>98</v>
      </c>
      <c r="W17">
        <v>98</v>
      </c>
    </row>
    <row r="18" spans="1:23" ht="30" x14ac:dyDescent="0.25">
      <c r="A18">
        <v>17</v>
      </c>
      <c r="B18" s="3" t="s">
        <v>28</v>
      </c>
      <c r="C18" t="s">
        <v>14</v>
      </c>
      <c r="D18" t="s">
        <v>24</v>
      </c>
      <c r="E18" t="s">
        <v>75</v>
      </c>
      <c r="F18" t="s">
        <v>94</v>
      </c>
      <c r="I18" s="3" t="s">
        <v>29</v>
      </c>
      <c r="J18" s="2" t="s">
        <v>112</v>
      </c>
      <c r="K18">
        <v>9718661083</v>
      </c>
      <c r="L18">
        <v>1500000</v>
      </c>
      <c r="M18" s="3" t="s">
        <v>117</v>
      </c>
      <c r="N18">
        <v>0</v>
      </c>
      <c r="O18">
        <v>0</v>
      </c>
      <c r="P18" s="3" t="s">
        <v>22</v>
      </c>
      <c r="Q18" s="4" t="s">
        <v>38</v>
      </c>
      <c r="R18" s="4">
        <v>2020</v>
      </c>
      <c r="S18" s="3">
        <v>300</v>
      </c>
      <c r="W18">
        <v>300</v>
      </c>
    </row>
    <row r="19" spans="1:23" ht="60" x14ac:dyDescent="0.25">
      <c r="A19">
        <v>18</v>
      </c>
      <c r="B19" s="3" t="s">
        <v>28</v>
      </c>
      <c r="C19" t="s">
        <v>16</v>
      </c>
      <c r="D19" t="s">
        <v>19</v>
      </c>
      <c r="E19" t="s">
        <v>76</v>
      </c>
      <c r="F19" t="s">
        <v>91</v>
      </c>
      <c r="G19" t="s">
        <v>105</v>
      </c>
      <c r="I19" s="3" t="s">
        <v>45</v>
      </c>
      <c r="J19" s="2" t="s">
        <v>113</v>
      </c>
      <c r="K19">
        <v>9718661083</v>
      </c>
      <c r="L19">
        <v>1500000</v>
      </c>
      <c r="M19" s="3" t="s">
        <v>117</v>
      </c>
      <c r="N19">
        <v>5</v>
      </c>
      <c r="O19">
        <v>6</v>
      </c>
      <c r="P19" s="3" t="s">
        <v>119</v>
      </c>
      <c r="Q19" s="4" t="s">
        <v>39</v>
      </c>
      <c r="R19" s="4">
        <v>2020</v>
      </c>
      <c r="S19" s="3">
        <v>300</v>
      </c>
      <c r="V19">
        <v>14</v>
      </c>
      <c r="W19">
        <v>314</v>
      </c>
    </row>
    <row r="20" spans="1:23" ht="30" x14ac:dyDescent="0.25">
      <c r="A20">
        <v>19</v>
      </c>
      <c r="B20" s="3" t="s">
        <v>41</v>
      </c>
      <c r="C20" t="s">
        <v>16</v>
      </c>
      <c r="D20" t="s">
        <v>19</v>
      </c>
      <c r="E20" t="s">
        <v>77</v>
      </c>
      <c r="F20" t="s">
        <v>87</v>
      </c>
      <c r="G20" t="s">
        <v>106</v>
      </c>
      <c r="H20" t="s">
        <v>107</v>
      </c>
      <c r="I20" s="3" t="s">
        <v>42</v>
      </c>
      <c r="J20" s="2" t="s">
        <v>111</v>
      </c>
      <c r="K20">
        <v>9718661083</v>
      </c>
      <c r="L20">
        <v>1500000</v>
      </c>
      <c r="M20" s="3" t="s">
        <v>117</v>
      </c>
      <c r="N20">
        <v>6</v>
      </c>
      <c r="O20">
        <v>8</v>
      </c>
      <c r="P20" s="3" t="s">
        <v>119</v>
      </c>
      <c r="Q20" s="4" t="s">
        <v>43</v>
      </c>
      <c r="R20" s="4">
        <v>2020</v>
      </c>
      <c r="S20" s="3">
        <v>300</v>
      </c>
      <c r="W20">
        <v>300</v>
      </c>
    </row>
    <row r="21" spans="1:23" ht="30" x14ac:dyDescent="0.25">
      <c r="A21">
        <v>20</v>
      </c>
      <c r="B21" s="3" t="s">
        <v>25</v>
      </c>
      <c r="C21" t="s">
        <v>16</v>
      </c>
      <c r="D21" t="s">
        <v>59</v>
      </c>
      <c r="E21" t="s">
        <v>78</v>
      </c>
      <c r="F21" t="s">
        <v>108</v>
      </c>
      <c r="G21" t="s">
        <v>109</v>
      </c>
      <c r="H21" t="s">
        <v>110</v>
      </c>
      <c r="I21" s="3" t="s">
        <v>26</v>
      </c>
      <c r="J21" s="2" t="s">
        <v>113</v>
      </c>
      <c r="K21">
        <v>9718661083</v>
      </c>
      <c r="L21">
        <v>1500000</v>
      </c>
      <c r="M21" s="3" t="s">
        <v>117</v>
      </c>
      <c r="N21">
        <v>4</v>
      </c>
      <c r="O21">
        <v>7</v>
      </c>
      <c r="P21" s="3" t="s">
        <v>119</v>
      </c>
      <c r="Q21" s="4" t="s">
        <v>43</v>
      </c>
      <c r="R21" s="4">
        <v>2020</v>
      </c>
      <c r="S21" s="3">
        <v>300</v>
      </c>
      <c r="T21" s="3">
        <v>5</v>
      </c>
      <c r="U21" s="3">
        <v>6</v>
      </c>
      <c r="W21">
        <v>311</v>
      </c>
    </row>
    <row r="22" spans="1:23" x14ac:dyDescent="0.25">
      <c r="J22" s="2"/>
      <c r="Q22" s="4"/>
      <c r="R22" s="4"/>
      <c r="S22" s="3"/>
    </row>
    <row r="23" spans="1:23" x14ac:dyDescent="0.25">
      <c r="Q23" s="4"/>
      <c r="R23" s="4"/>
      <c r="S23" s="3"/>
    </row>
    <row r="24" spans="1:23" x14ac:dyDescent="0.25">
      <c r="Q24" s="4"/>
      <c r="R24" s="4"/>
      <c r="S24" s="3"/>
    </row>
  </sheetData>
  <dataValidations count="1">
    <dataValidation type="list" allowBlank="1" showInputMessage="1" showErrorMessage="1" sqref="M5:M10" xr:uid="{D3D71FF5-CC1C-4166-BD55-6BB63E3C2583}">
      <formula1>#REF!</formula1>
    </dataValidation>
  </dataValidations>
  <hyperlinks>
    <hyperlink ref="J3" r:id="rId1" xr:uid="{BDECCFBF-9B09-41FB-B5BA-5A4DCC37926C}"/>
    <hyperlink ref="J4" r:id="rId2" xr:uid="{F271D232-6137-4913-A077-044E46A59869}"/>
    <hyperlink ref="J7" r:id="rId3" xr:uid="{2BCAE72B-E810-4F66-AD2D-767153B7EADB}"/>
    <hyperlink ref="J8" r:id="rId4" xr:uid="{4B9E1213-A6D6-4986-9A54-EC72F343CEA8}"/>
    <hyperlink ref="J2" r:id="rId5" xr:uid="{8E5B1ABE-1AC3-4CFB-BC6B-0DE27D0529B8}"/>
    <hyperlink ref="J17" r:id="rId6" xr:uid="{E673A02A-946A-4E94-99D5-38F9DDF10230}"/>
    <hyperlink ref="J18" r:id="rId7" xr:uid="{584AAFB0-5571-4F6D-90DA-4675A40DB1D4}"/>
    <hyperlink ref="J16" r:id="rId8" xr:uid="{0B941BC1-E5E9-4DC4-B266-4E241908EF0E}"/>
    <hyperlink ref="J21" r:id="rId9" xr:uid="{39089611-F1B8-423D-8325-376D3FA63AC3}"/>
    <hyperlink ref="J5" r:id="rId10" xr:uid="{4E4EABBE-D556-48CD-8729-8DD78D173215}"/>
    <hyperlink ref="J6" r:id="rId11" xr:uid="{313981F7-3B9E-4965-811E-F77512B4E4DC}"/>
    <hyperlink ref="J20" r:id="rId12" xr:uid="{17ABFBBF-7C05-4377-A6B2-8C547A92BFC7}"/>
    <hyperlink ref="J9" r:id="rId13" xr:uid="{ACCEBA99-FEE0-4FC5-B920-A81742DDB72C}"/>
    <hyperlink ref="J10" r:id="rId14" xr:uid="{883AFFD7-A6CE-4EE7-8D1D-434E53E7D199}"/>
    <hyperlink ref="J11" r:id="rId15" xr:uid="{6812F365-F2E6-449B-A544-53C38765DF03}"/>
    <hyperlink ref="J12" r:id="rId16" xr:uid="{64767670-7263-4E1A-9882-D5DD0E13B07E}"/>
    <hyperlink ref="J13" r:id="rId17" xr:uid="{5FFB874B-B2E3-418C-ADC7-40A7F177C36E}"/>
    <hyperlink ref="J14" r:id="rId18" xr:uid="{5722F6F2-0315-42FE-9F23-B663905D5956}"/>
    <hyperlink ref="J15" r:id="rId19" xr:uid="{E5632C6F-3A46-4B6C-AB4E-D02B115BE257}"/>
    <hyperlink ref="J19" r:id="rId20" xr:uid="{11800E98-6087-49A8-9C0D-A672E46BA9F3}"/>
  </hyperlinks>
  <pageMargins left="0.7" right="0.7" top="0.75" bottom="0.75" header="0.3" footer="0.3"/>
  <pageSetup orientation="portrait" horizontalDpi="360" verticalDpi="36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Ghosh</dc:creator>
  <cp:lastModifiedBy>Steep Rise</cp:lastModifiedBy>
  <dcterms:created xsi:type="dcterms:W3CDTF">2019-06-13T08:18:17Z</dcterms:created>
  <dcterms:modified xsi:type="dcterms:W3CDTF">2020-03-26T13:31:09Z</dcterms:modified>
</cp:coreProperties>
</file>