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491 Phoenix" sheetId="1" r:id="rId4"/>
    <sheet state="visible" name="1491 Angular" sheetId="2" r:id="rId5"/>
  </sheets>
  <definedNames/>
  <calcPr/>
</workbook>
</file>

<file path=xl/sharedStrings.xml><?xml version="1.0" encoding="utf-8"?>
<sst xmlns="http://schemas.openxmlformats.org/spreadsheetml/2006/main" count="75" uniqueCount="29">
  <si>
    <t xml:space="preserve">Note: All this </t>
  </si>
  <si>
    <t>Before Optimization</t>
  </si>
  <si>
    <t>After Optimization</t>
  </si>
  <si>
    <t>Module</t>
  </si>
  <si>
    <t>Iteration 1</t>
  </si>
  <si>
    <t>Iteration 2</t>
  </si>
  <si>
    <t>Iteration 3</t>
  </si>
  <si>
    <t>Avg</t>
  </si>
  <si>
    <t>After Optimization improved By</t>
  </si>
  <si>
    <t>Booking Request page (PLT)</t>
  </si>
  <si>
    <t xml:space="preserve">Pre-confirmed booking </t>
  </si>
  <si>
    <t>Search by name</t>
  </si>
  <si>
    <t>date</t>
  </si>
  <si>
    <t>Distance</t>
  </si>
  <si>
    <t>Subjects and tags</t>
  </si>
  <si>
    <t>Levels</t>
  </si>
  <si>
    <t>ratings</t>
  </si>
  <si>
    <t>sort by</t>
  </si>
  <si>
    <t>is Vaccinated</t>
  </si>
  <si>
    <t>type</t>
  </si>
  <si>
    <t>Calender (PLT)</t>
  </si>
  <si>
    <t>All bookings</t>
  </si>
  <si>
    <t>Confirmed bookings</t>
  </si>
  <si>
    <t>cancelled bookings</t>
  </si>
  <si>
    <t>mixpanel</t>
  </si>
  <si>
    <t>Booking history</t>
  </si>
  <si>
    <t>Mixpanel - user data</t>
  </si>
  <si>
    <t>Booking History</t>
  </si>
  <si>
    <t>Mixpanel -page load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</si>
</sst>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4" xfId="0" applyFont="1" applyNumberFormat="1"/>
    <xf borderId="0" fillId="2" fontId="1" numFmtId="4" xfId="0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2" numFmtId="10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Optimization and After Optimization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'1491 Phoenix'!$B$23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'1491 Phoenix'!$A$24:$A$28</c:f>
            </c:strRef>
          </c:cat>
          <c:val>
            <c:numRef>
              <c:f>'1491 Phoenix'!$B$24:$B$28</c:f>
              <c:numCache/>
            </c:numRef>
          </c:val>
        </c:ser>
        <c:ser>
          <c:idx val="1"/>
          <c:order val="1"/>
          <c:tx>
            <c:strRef>
              <c:f>'1491 Phoenix'!$C$23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'1491 Phoenix'!$A$24:$A$28</c:f>
            </c:strRef>
          </c:cat>
          <c:val>
            <c:numRef>
              <c:f>'1491 Phoenix'!$C$24:$C$28</c:f>
              <c:numCache/>
            </c:numRef>
          </c:val>
        </c:ser>
        <c:axId val="758852532"/>
        <c:axId val="1254163601"/>
      </c:barChart>
      <c:catAx>
        <c:axId val="75885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163601"/>
      </c:catAx>
      <c:valAx>
        <c:axId val="1254163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5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Optimization and After Optimization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'1491 Angular'!$B$25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'1491 Angular'!$A$26:$A$31</c:f>
            </c:strRef>
          </c:cat>
          <c:val>
            <c:numRef>
              <c:f>'1491 Angular'!$B$26:$B$31</c:f>
              <c:numCache/>
            </c:numRef>
          </c:val>
        </c:ser>
        <c:ser>
          <c:idx val="1"/>
          <c:order val="1"/>
          <c:tx>
            <c:strRef>
              <c:f>'1491 Angular'!$C$25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'1491 Angular'!$A$26:$A$31</c:f>
            </c:strRef>
          </c:cat>
          <c:val>
            <c:numRef>
              <c:f>'1491 Angular'!$C$26:$C$31</c:f>
              <c:numCache/>
            </c:numRef>
          </c:val>
        </c:ser>
        <c:axId val="1049165558"/>
        <c:axId val="1908682396"/>
      </c:barChart>
      <c:catAx>
        <c:axId val="104916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82396"/>
      </c:catAx>
      <c:valAx>
        <c:axId val="1908682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165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22</xdr:row>
      <xdr:rowOff>9525</xdr:rowOff>
    </xdr:from>
    <xdr:ext cx="3505200" cy="216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22</xdr:row>
      <xdr:rowOff>95250</xdr:rowOff>
    </xdr:from>
    <xdr:ext cx="3495675" cy="216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5" max="5" width="13.13"/>
    <col customWidth="1" min="6" max="6" width="5.13"/>
    <col customWidth="1" min="11" max="11" width="19.88"/>
  </cols>
  <sheetData>
    <row r="1">
      <c r="A1" s="1" t="s">
        <v>0</v>
      </c>
      <c r="F1" s="2"/>
    </row>
    <row r="2">
      <c r="B2" s="3" t="s">
        <v>1</v>
      </c>
      <c r="F2" s="4"/>
      <c r="G2" s="3" t="s">
        <v>2</v>
      </c>
    </row>
    <row r="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/>
      <c r="G3" s="5" t="s">
        <v>4</v>
      </c>
      <c r="H3" s="5" t="s">
        <v>5</v>
      </c>
      <c r="I3" s="5" t="s">
        <v>6</v>
      </c>
      <c r="J3" s="5" t="s">
        <v>7</v>
      </c>
      <c r="K3" s="7" t="s">
        <v>8</v>
      </c>
    </row>
    <row r="4">
      <c r="A4" s="1" t="s">
        <v>9</v>
      </c>
      <c r="B4" s="1">
        <v>2.42</v>
      </c>
      <c r="C4" s="1">
        <v>1.93</v>
      </c>
      <c r="D4" s="1">
        <v>2.11</v>
      </c>
      <c r="E4" s="8">
        <f t="shared" ref="E4:E20" si="1">AVERAGE(B4:D4)</f>
        <v>2.153333333</v>
      </c>
      <c r="F4" s="9"/>
      <c r="G4" s="1">
        <v>1.54</v>
      </c>
      <c r="H4" s="1">
        <v>1.68</v>
      </c>
      <c r="I4" s="1">
        <v>1.67</v>
      </c>
      <c r="J4" s="8">
        <f t="shared" ref="J4:J20" si="2">AVERAGE(G4:I4)</f>
        <v>1.63</v>
      </c>
    </row>
    <row r="5">
      <c r="A5" s="1" t="s">
        <v>10</v>
      </c>
      <c r="B5" s="1">
        <v>0.962</v>
      </c>
      <c r="C5" s="1">
        <v>0.999</v>
      </c>
      <c r="D5" s="1">
        <v>0.689</v>
      </c>
      <c r="E5" s="8">
        <f t="shared" si="1"/>
        <v>0.8833333333</v>
      </c>
      <c r="F5" s="9"/>
      <c r="G5" s="1">
        <v>1.01</v>
      </c>
      <c r="H5" s="1">
        <v>1.14</v>
      </c>
      <c r="I5" s="1">
        <v>1.15</v>
      </c>
      <c r="J5" s="8">
        <f t="shared" si="2"/>
        <v>1.1</v>
      </c>
    </row>
    <row r="6" hidden="1">
      <c r="A6" s="1" t="s">
        <v>11</v>
      </c>
      <c r="B6" s="1">
        <v>351.0</v>
      </c>
      <c r="C6" s="1">
        <v>396.0</v>
      </c>
      <c r="D6" s="1">
        <v>332.0</v>
      </c>
      <c r="E6" s="8">
        <f t="shared" si="1"/>
        <v>359.6666667</v>
      </c>
      <c r="F6" s="9"/>
      <c r="J6" s="8" t="str">
        <f t="shared" si="2"/>
        <v>#DIV/0!</v>
      </c>
    </row>
    <row r="7" hidden="1">
      <c r="A7" s="1" t="s">
        <v>12</v>
      </c>
      <c r="B7" s="1">
        <v>972.0</v>
      </c>
      <c r="C7" s="1">
        <v>1000.0</v>
      </c>
      <c r="D7" s="1">
        <v>677.0</v>
      </c>
      <c r="E7" s="8">
        <f t="shared" si="1"/>
        <v>883</v>
      </c>
      <c r="F7" s="9"/>
      <c r="J7" s="8" t="str">
        <f t="shared" si="2"/>
        <v>#DIV/0!</v>
      </c>
    </row>
    <row r="8" hidden="1">
      <c r="A8" s="1" t="s">
        <v>13</v>
      </c>
      <c r="B8" s="1">
        <v>923.0</v>
      </c>
      <c r="C8" s="1">
        <v>919.0</v>
      </c>
      <c r="D8" s="1">
        <v>323.0</v>
      </c>
      <c r="E8" s="8">
        <f t="shared" si="1"/>
        <v>721.6666667</v>
      </c>
      <c r="F8" s="9"/>
      <c r="J8" s="8" t="str">
        <f t="shared" si="2"/>
        <v>#DIV/0!</v>
      </c>
    </row>
    <row r="9" hidden="1">
      <c r="A9" s="1" t="s">
        <v>14</v>
      </c>
      <c r="B9" s="1">
        <v>339.0</v>
      </c>
      <c r="C9" s="1">
        <v>347.0</v>
      </c>
      <c r="D9" s="1">
        <v>321.0</v>
      </c>
      <c r="E9" s="8">
        <f t="shared" si="1"/>
        <v>335.6666667</v>
      </c>
      <c r="F9" s="9"/>
      <c r="J9" s="8" t="str">
        <f t="shared" si="2"/>
        <v>#DIV/0!</v>
      </c>
    </row>
    <row r="10" hidden="1">
      <c r="A10" s="1" t="s">
        <v>15</v>
      </c>
      <c r="B10" s="1">
        <v>541.0</v>
      </c>
      <c r="C10" s="1">
        <v>1020.0</v>
      </c>
      <c r="D10" s="1">
        <v>828.0</v>
      </c>
      <c r="E10" s="8">
        <f t="shared" si="1"/>
        <v>796.3333333</v>
      </c>
      <c r="F10" s="9"/>
      <c r="J10" s="8" t="str">
        <f t="shared" si="2"/>
        <v>#DIV/0!</v>
      </c>
    </row>
    <row r="11" hidden="1">
      <c r="A11" s="1" t="s">
        <v>16</v>
      </c>
      <c r="B11" s="1">
        <v>955.0</v>
      </c>
      <c r="C11" s="1">
        <v>1000.0</v>
      </c>
      <c r="D11" s="1">
        <v>671.0</v>
      </c>
      <c r="E11" s="8">
        <f t="shared" si="1"/>
        <v>875.3333333</v>
      </c>
      <c r="F11" s="9"/>
      <c r="J11" s="8" t="str">
        <f t="shared" si="2"/>
        <v>#DIV/0!</v>
      </c>
    </row>
    <row r="12" hidden="1">
      <c r="A12" s="1" t="s">
        <v>17</v>
      </c>
      <c r="B12" s="1">
        <v>938.0</v>
      </c>
      <c r="C12" s="1">
        <v>1050.0</v>
      </c>
      <c r="D12" s="1">
        <v>683.0</v>
      </c>
      <c r="E12" s="8">
        <f t="shared" si="1"/>
        <v>890.3333333</v>
      </c>
      <c r="F12" s="9"/>
      <c r="J12" s="8" t="str">
        <f t="shared" si="2"/>
        <v>#DIV/0!</v>
      </c>
    </row>
    <row r="13" hidden="1">
      <c r="A13" s="1" t="s">
        <v>18</v>
      </c>
      <c r="B13" s="1">
        <v>493.0</v>
      </c>
      <c r="C13" s="1">
        <v>501.0</v>
      </c>
      <c r="D13" s="1">
        <v>346.0</v>
      </c>
      <c r="E13" s="8">
        <f t="shared" si="1"/>
        <v>446.6666667</v>
      </c>
      <c r="F13" s="9"/>
      <c r="J13" s="8" t="str">
        <f t="shared" si="2"/>
        <v>#DIV/0!</v>
      </c>
    </row>
    <row r="14" hidden="1">
      <c r="A14" s="1" t="s">
        <v>19</v>
      </c>
      <c r="B14" s="1">
        <v>559.0</v>
      </c>
      <c r="C14" s="1">
        <v>698.0</v>
      </c>
      <c r="D14" s="1">
        <v>526.0</v>
      </c>
      <c r="E14" s="8">
        <f t="shared" si="1"/>
        <v>594.3333333</v>
      </c>
      <c r="F14" s="9"/>
      <c r="J14" s="8" t="str">
        <f t="shared" si="2"/>
        <v>#DIV/0!</v>
      </c>
    </row>
    <row r="15">
      <c r="A15" s="1" t="s">
        <v>20</v>
      </c>
      <c r="B15" s="1">
        <v>2.14</v>
      </c>
      <c r="C15" s="1">
        <v>1.21</v>
      </c>
      <c r="D15" s="1">
        <v>1.29</v>
      </c>
      <c r="E15" s="8">
        <f t="shared" si="1"/>
        <v>1.546666667</v>
      </c>
      <c r="F15" s="9"/>
      <c r="G15" s="1">
        <v>1.57</v>
      </c>
      <c r="H15" s="1">
        <v>1.5</v>
      </c>
      <c r="I15" s="1">
        <v>1.64</v>
      </c>
      <c r="J15" s="8">
        <f t="shared" si="2"/>
        <v>1.57</v>
      </c>
    </row>
    <row r="16" hidden="1">
      <c r="A16" s="1" t="s">
        <v>21</v>
      </c>
      <c r="B16" s="1">
        <v>284.0</v>
      </c>
      <c r="C16" s="1">
        <v>340.0</v>
      </c>
      <c r="D16" s="1">
        <v>316.0</v>
      </c>
      <c r="E16" s="8">
        <f t="shared" si="1"/>
        <v>313.3333333</v>
      </c>
      <c r="F16" s="9"/>
      <c r="J16" s="8" t="str">
        <f t="shared" si="2"/>
        <v>#DIV/0!</v>
      </c>
    </row>
    <row r="17" hidden="1">
      <c r="A17" s="1" t="s">
        <v>22</v>
      </c>
      <c r="B17" s="1">
        <v>285.0</v>
      </c>
      <c r="C17" s="1">
        <v>337.0</v>
      </c>
      <c r="D17" s="1">
        <v>313.0</v>
      </c>
      <c r="E17" s="8">
        <f t="shared" si="1"/>
        <v>311.6666667</v>
      </c>
      <c r="F17" s="9"/>
      <c r="J17" s="8" t="str">
        <f t="shared" si="2"/>
        <v>#DIV/0!</v>
      </c>
    </row>
    <row r="18" hidden="1">
      <c r="A18" s="1" t="s">
        <v>23</v>
      </c>
      <c r="B18" s="1">
        <v>283.0</v>
      </c>
      <c r="C18" s="1">
        <v>271.0</v>
      </c>
      <c r="D18" s="1">
        <v>274.0</v>
      </c>
      <c r="E18" s="8">
        <f t="shared" si="1"/>
        <v>276</v>
      </c>
      <c r="F18" s="9"/>
      <c r="J18" s="8" t="str">
        <f t="shared" si="2"/>
        <v>#DIV/0!</v>
      </c>
    </row>
    <row r="19">
      <c r="A19" s="1" t="s">
        <v>24</v>
      </c>
      <c r="B19" s="1">
        <v>2.3</v>
      </c>
      <c r="C19" s="1">
        <v>2.93</v>
      </c>
      <c r="D19" s="1">
        <v>2.59</v>
      </c>
      <c r="E19" s="8">
        <f t="shared" si="1"/>
        <v>2.606666667</v>
      </c>
      <c r="F19" s="9"/>
      <c r="G19" s="1">
        <v>1.72</v>
      </c>
      <c r="H19" s="1">
        <v>1.89</v>
      </c>
      <c r="I19" s="1">
        <v>2.55</v>
      </c>
      <c r="J19" s="8">
        <f t="shared" si="2"/>
        <v>2.053333333</v>
      </c>
    </row>
    <row r="20">
      <c r="A20" s="1" t="s">
        <v>25</v>
      </c>
      <c r="B20" s="1">
        <v>2.35</v>
      </c>
      <c r="C20" s="1">
        <v>2.9</v>
      </c>
      <c r="D20" s="1">
        <v>1.5</v>
      </c>
      <c r="E20" s="8">
        <f t="shared" si="1"/>
        <v>2.25</v>
      </c>
      <c r="F20" s="9"/>
      <c r="G20" s="1">
        <v>1.12</v>
      </c>
      <c r="H20" s="1">
        <v>1.44</v>
      </c>
      <c r="I20" s="1">
        <v>1.02</v>
      </c>
      <c r="J20" s="8">
        <f t="shared" si="2"/>
        <v>1.193333333</v>
      </c>
    </row>
    <row r="21">
      <c r="F21" s="2"/>
    </row>
    <row r="22">
      <c r="F22" s="2"/>
    </row>
    <row r="23">
      <c r="B23" s="1" t="s">
        <v>1</v>
      </c>
      <c r="C23" s="1" t="s">
        <v>2</v>
      </c>
      <c r="F23" s="2"/>
      <c r="G23" s="3"/>
    </row>
    <row r="24">
      <c r="A24" s="10" t="s">
        <v>9</v>
      </c>
      <c r="B24" s="1">
        <v>2.15</v>
      </c>
      <c r="C24" s="1">
        <v>1.63</v>
      </c>
      <c r="F24" s="2"/>
      <c r="G24" s="5"/>
      <c r="H24" s="5"/>
      <c r="I24" s="5"/>
      <c r="J24" s="5"/>
    </row>
    <row r="25">
      <c r="A25" s="11" t="s">
        <v>10</v>
      </c>
      <c r="B25" s="1">
        <v>0.88</v>
      </c>
      <c r="C25" s="1">
        <v>1.1</v>
      </c>
      <c r="F25" s="2"/>
    </row>
    <row r="26">
      <c r="A26" s="11" t="s">
        <v>20</v>
      </c>
      <c r="B26" s="1">
        <v>1.55</v>
      </c>
      <c r="C26" s="1">
        <v>1.57</v>
      </c>
      <c r="F26" s="2"/>
    </row>
    <row r="27">
      <c r="A27" s="11" t="s">
        <v>26</v>
      </c>
      <c r="B27" s="1">
        <v>2.61</v>
      </c>
      <c r="C27" s="1">
        <v>2.05</v>
      </c>
      <c r="F27" s="2"/>
    </row>
    <row r="28">
      <c r="A28" s="11" t="s">
        <v>27</v>
      </c>
      <c r="B28" s="1">
        <v>2.25</v>
      </c>
      <c r="C28" s="1">
        <v>1.19</v>
      </c>
      <c r="F28" s="2"/>
    </row>
    <row r="29">
      <c r="A29" s="11"/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</sheetData>
  <mergeCells count="3">
    <mergeCell ref="B2:E2"/>
    <mergeCell ref="G2:J2"/>
    <mergeCell ref="G23:J23"/>
  </mergeCells>
  <conditionalFormatting sqref="E4:F4">
    <cfRule type="notContainsBlanks" dxfId="0" priority="1">
      <formula>LEN(TRIM(E4))&gt;0</formula>
    </cfRule>
  </conditionalFormatting>
  <conditionalFormatting sqref="E4:F4">
    <cfRule type="notContainsBlanks" dxfId="0" priority="2">
      <formula>LEN(TRIM(E4))&gt;0</formula>
    </cfRule>
  </conditionalFormatting>
  <conditionalFormatting sqref="E4:F4">
    <cfRule type="notContainsBlanks" dxfId="0" priority="3">
      <formula>LEN(TRIM(E4))&gt;0</formula>
    </cfRule>
  </conditionalFormatting>
  <conditionalFormatting sqref="E4:F4">
    <cfRule type="notContainsBlanks" dxfId="0" priority="4">
      <formula>LEN(TRIM(E4))&gt;0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6" max="6" width="4.75"/>
    <col customWidth="1" min="11" max="11" width="19.0"/>
  </cols>
  <sheetData>
    <row r="1">
      <c r="K1" s="12"/>
    </row>
    <row r="2">
      <c r="K2" s="12"/>
    </row>
    <row r="3">
      <c r="B3" s="3" t="s">
        <v>1</v>
      </c>
      <c r="F3" s="3"/>
      <c r="G3" s="3" t="s">
        <v>2</v>
      </c>
      <c r="K3" s="12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/>
      <c r="G4" s="5" t="s">
        <v>4</v>
      </c>
      <c r="H4" s="5" t="s">
        <v>5</v>
      </c>
      <c r="I4" s="5" t="s">
        <v>6</v>
      </c>
      <c r="J4" s="5" t="s">
        <v>7</v>
      </c>
      <c r="K4" s="7" t="s">
        <v>8</v>
      </c>
    </row>
    <row r="5">
      <c r="A5" s="10" t="s">
        <v>9</v>
      </c>
      <c r="B5" s="1">
        <v>1.47</v>
      </c>
      <c r="C5" s="1">
        <v>1.56</v>
      </c>
      <c r="D5" s="1">
        <v>1.54</v>
      </c>
      <c r="E5" s="8">
        <f t="shared" ref="E5:E6" si="1">AVERAGE(B5:D5)</f>
        <v>1.523333333</v>
      </c>
      <c r="G5" s="1">
        <v>1.07</v>
      </c>
      <c r="H5" s="1">
        <v>1.06</v>
      </c>
      <c r="I5" s="1">
        <v>1.09</v>
      </c>
      <c r="J5" s="8">
        <f t="shared" ref="J5:J22" si="2">AVERAGE(G5:I5)</f>
        <v>1.073333333</v>
      </c>
      <c r="K5" s="13">
        <v>0.2961</v>
      </c>
    </row>
    <row r="6">
      <c r="A6" s="11" t="s">
        <v>10</v>
      </c>
      <c r="B6" s="1">
        <v>2.15</v>
      </c>
      <c r="C6" s="1">
        <v>2.1</v>
      </c>
      <c r="D6" s="1">
        <v>2.2</v>
      </c>
      <c r="E6" s="8">
        <f t="shared" si="1"/>
        <v>2.15</v>
      </c>
      <c r="G6" s="1">
        <v>1.74</v>
      </c>
      <c r="H6" s="1">
        <v>1.64</v>
      </c>
      <c r="I6" s="1">
        <v>1.77</v>
      </c>
      <c r="J6" s="8">
        <f t="shared" si="2"/>
        <v>1.716666667</v>
      </c>
      <c r="K6" s="13">
        <v>0.2</v>
      </c>
    </row>
    <row r="7" hidden="1">
      <c r="A7" s="1" t="s">
        <v>11</v>
      </c>
      <c r="B7" s="1">
        <v>1.44</v>
      </c>
      <c r="C7" s="1">
        <v>1.43</v>
      </c>
      <c r="D7" s="1">
        <v>1.45</v>
      </c>
      <c r="E7" s="8">
        <f t="shared" ref="E7:E15" si="3">AVERAGE(B6:D7)</f>
        <v>1.795</v>
      </c>
      <c r="J7" s="8" t="str">
        <f t="shared" si="2"/>
        <v>#DIV/0!</v>
      </c>
      <c r="K7" s="14"/>
    </row>
    <row r="8" hidden="1">
      <c r="A8" s="1" t="s">
        <v>12</v>
      </c>
      <c r="B8" s="1">
        <v>0.56</v>
      </c>
      <c r="C8" s="1">
        <v>0.6</v>
      </c>
      <c r="D8" s="1">
        <v>0.58</v>
      </c>
      <c r="E8" s="8">
        <f t="shared" si="3"/>
        <v>1.01</v>
      </c>
      <c r="J8" s="8" t="str">
        <f t="shared" si="2"/>
        <v>#DIV/0!</v>
      </c>
      <c r="K8" s="14"/>
    </row>
    <row r="9" hidden="1">
      <c r="A9" s="1" t="s">
        <v>13</v>
      </c>
      <c r="B9" s="1">
        <v>3.76</v>
      </c>
      <c r="C9" s="1">
        <v>3.89</v>
      </c>
      <c r="D9" s="1">
        <v>3.43</v>
      </c>
      <c r="E9" s="8">
        <f t="shared" si="3"/>
        <v>2.136666667</v>
      </c>
      <c r="J9" s="8" t="str">
        <f t="shared" si="2"/>
        <v>#DIV/0!</v>
      </c>
      <c r="K9" s="14"/>
    </row>
    <row r="10" hidden="1">
      <c r="A10" s="1" t="s">
        <v>14</v>
      </c>
      <c r="B10" s="1">
        <v>0.98</v>
      </c>
      <c r="C10" s="1">
        <v>0.89</v>
      </c>
      <c r="D10" s="1">
        <v>0.87</v>
      </c>
      <c r="E10" s="8">
        <f t="shared" si="3"/>
        <v>2.303333333</v>
      </c>
      <c r="J10" s="8" t="str">
        <f t="shared" si="2"/>
        <v>#DIV/0!</v>
      </c>
      <c r="K10" s="14"/>
    </row>
    <row r="11" hidden="1">
      <c r="A11" s="1" t="s">
        <v>15</v>
      </c>
      <c r="E11" s="8">
        <f t="shared" si="3"/>
        <v>0.9133333333</v>
      </c>
      <c r="J11" s="8" t="str">
        <f t="shared" si="2"/>
        <v>#DIV/0!</v>
      </c>
      <c r="K11" s="14"/>
    </row>
    <row r="12" hidden="1">
      <c r="A12" s="1" t="s">
        <v>16</v>
      </c>
      <c r="E12" s="8" t="str">
        <f t="shared" si="3"/>
        <v>#DIV/0!</v>
      </c>
      <c r="J12" s="8" t="str">
        <f t="shared" si="2"/>
        <v>#DIV/0!</v>
      </c>
      <c r="K12" s="14"/>
    </row>
    <row r="13" hidden="1">
      <c r="A13" s="1" t="s">
        <v>17</v>
      </c>
      <c r="E13" s="8" t="str">
        <f t="shared" si="3"/>
        <v>#DIV/0!</v>
      </c>
      <c r="J13" s="8" t="str">
        <f t="shared" si="2"/>
        <v>#DIV/0!</v>
      </c>
      <c r="K13" s="14"/>
    </row>
    <row r="14" hidden="1">
      <c r="A14" s="1" t="s">
        <v>18</v>
      </c>
      <c r="E14" s="8" t="str">
        <f t="shared" si="3"/>
        <v>#DIV/0!</v>
      </c>
      <c r="J14" s="8" t="str">
        <f t="shared" si="2"/>
        <v>#DIV/0!</v>
      </c>
      <c r="K14" s="14"/>
    </row>
    <row r="15" hidden="1">
      <c r="A15" s="1" t="s">
        <v>19</v>
      </c>
      <c r="E15" s="8" t="str">
        <f t="shared" si="3"/>
        <v>#DIV/0!</v>
      </c>
      <c r="J15" s="8" t="str">
        <f t="shared" si="2"/>
        <v>#DIV/0!</v>
      </c>
      <c r="K15" s="14"/>
    </row>
    <row r="16">
      <c r="A16" s="11" t="s">
        <v>20</v>
      </c>
      <c r="B16" s="1">
        <v>1.44</v>
      </c>
      <c r="C16" s="1">
        <v>1.43</v>
      </c>
      <c r="D16" s="1">
        <v>1.45</v>
      </c>
      <c r="E16" s="8">
        <f>AVERAGE(B16:D16)</f>
        <v>1.44</v>
      </c>
      <c r="G16" s="1">
        <v>0.89</v>
      </c>
      <c r="H16" s="1">
        <v>0.87</v>
      </c>
      <c r="I16" s="1">
        <v>0.93</v>
      </c>
      <c r="J16" s="8">
        <f t="shared" si="2"/>
        <v>0.8966666667</v>
      </c>
      <c r="K16" s="13">
        <v>0.375</v>
      </c>
    </row>
    <row r="17" hidden="1">
      <c r="A17" s="1" t="s">
        <v>22</v>
      </c>
      <c r="B17" s="1">
        <v>0.56</v>
      </c>
      <c r="C17" s="1">
        <v>0.6</v>
      </c>
      <c r="D17" s="1">
        <v>0.58</v>
      </c>
      <c r="E17" s="8">
        <f t="shared" ref="E17:E19" si="4">AVERAGE(B16:D17)</f>
        <v>1.01</v>
      </c>
      <c r="J17" s="8" t="str">
        <f t="shared" si="2"/>
        <v>#DIV/0!</v>
      </c>
      <c r="K17" s="14"/>
    </row>
    <row r="18" hidden="1">
      <c r="A18" s="1" t="s">
        <v>23</v>
      </c>
      <c r="B18" s="1">
        <v>3.76</v>
      </c>
      <c r="C18" s="1">
        <v>3.89</v>
      </c>
      <c r="D18" s="1">
        <v>3.43</v>
      </c>
      <c r="E18" s="8">
        <f t="shared" si="4"/>
        <v>2.136666667</v>
      </c>
      <c r="J18" s="8" t="str">
        <f t="shared" si="2"/>
        <v>#DIV/0!</v>
      </c>
      <c r="K18" s="14"/>
    </row>
    <row r="19" hidden="1">
      <c r="A19" s="1" t="s">
        <v>21</v>
      </c>
      <c r="B19" s="1">
        <v>0.98</v>
      </c>
      <c r="C19" s="1">
        <v>0.89</v>
      </c>
      <c r="D19" s="1">
        <v>0.87</v>
      </c>
      <c r="E19" s="8">
        <f t="shared" si="4"/>
        <v>2.303333333</v>
      </c>
      <c r="J19" s="8" t="str">
        <f t="shared" si="2"/>
        <v>#DIV/0!</v>
      </c>
      <c r="K19" s="14"/>
    </row>
    <row r="20">
      <c r="A20" s="11" t="s">
        <v>27</v>
      </c>
      <c r="B20" s="1">
        <v>0.56</v>
      </c>
      <c r="C20" s="1">
        <v>0.6</v>
      </c>
      <c r="D20" s="1">
        <v>0.58</v>
      </c>
      <c r="E20" s="8">
        <f t="shared" ref="E20:E22" si="5">AVERAGE(B20:D20)</f>
        <v>0.58</v>
      </c>
      <c r="G20" s="1">
        <v>0.38</v>
      </c>
      <c r="H20" s="1">
        <v>0.325</v>
      </c>
      <c r="I20" s="1">
        <v>0.62</v>
      </c>
      <c r="J20" s="8">
        <f t="shared" si="2"/>
        <v>0.4416666667</v>
      </c>
      <c r="K20" s="13">
        <v>0.2414</v>
      </c>
    </row>
    <row r="21">
      <c r="A21" s="11" t="s">
        <v>28</v>
      </c>
      <c r="B21" s="1">
        <v>3.76</v>
      </c>
      <c r="C21" s="1">
        <v>3.89</v>
      </c>
      <c r="D21" s="1">
        <v>3.43</v>
      </c>
      <c r="E21" s="8">
        <f t="shared" si="5"/>
        <v>3.693333333</v>
      </c>
      <c r="G21" s="1">
        <v>2.29</v>
      </c>
      <c r="H21" s="1">
        <v>2.75</v>
      </c>
      <c r="I21" s="1">
        <v>3.12</v>
      </c>
      <c r="J21" s="8">
        <f t="shared" si="2"/>
        <v>2.72</v>
      </c>
      <c r="K21" s="13">
        <v>0.263</v>
      </c>
    </row>
    <row r="22">
      <c r="A22" s="11" t="s">
        <v>26</v>
      </c>
      <c r="B22" s="1">
        <v>0.98</v>
      </c>
      <c r="C22" s="1">
        <v>0.89</v>
      </c>
      <c r="D22" s="1">
        <v>0.87</v>
      </c>
      <c r="E22" s="8">
        <f t="shared" si="5"/>
        <v>0.9133333333</v>
      </c>
      <c r="G22" s="1">
        <v>0.236</v>
      </c>
      <c r="H22" s="1">
        <v>0.324</v>
      </c>
      <c r="I22" s="1">
        <v>0.311</v>
      </c>
      <c r="J22" s="8">
        <f t="shared" si="2"/>
        <v>0.2903333333</v>
      </c>
      <c r="K22" s="13">
        <v>0.6813</v>
      </c>
    </row>
    <row r="23">
      <c r="K23" s="12"/>
    </row>
    <row r="24">
      <c r="K24" s="12"/>
    </row>
    <row r="25">
      <c r="A25" s="15"/>
      <c r="B25" s="1" t="s">
        <v>1</v>
      </c>
      <c r="C25" s="1" t="s">
        <v>2</v>
      </c>
      <c r="K25" s="12"/>
    </row>
    <row r="26">
      <c r="A26" s="10" t="s">
        <v>9</v>
      </c>
      <c r="B26" s="8">
        <v>1.5233333333333334</v>
      </c>
      <c r="C26" s="16">
        <v>1.07</v>
      </c>
      <c r="K26" s="12"/>
    </row>
    <row r="27">
      <c r="A27" s="11" t="s">
        <v>10</v>
      </c>
      <c r="B27" s="8">
        <v>2.15</v>
      </c>
      <c r="C27" s="16">
        <v>1.72</v>
      </c>
      <c r="K27" s="12"/>
    </row>
    <row r="28">
      <c r="A28" s="11" t="s">
        <v>20</v>
      </c>
      <c r="B28" s="8">
        <v>1.4400000000000002</v>
      </c>
      <c r="C28" s="16">
        <v>0.9</v>
      </c>
      <c r="K28" s="12"/>
    </row>
    <row r="29">
      <c r="A29" s="11" t="s">
        <v>27</v>
      </c>
      <c r="B29" s="16">
        <v>0.58</v>
      </c>
      <c r="C29" s="16">
        <v>0.44</v>
      </c>
      <c r="K29" s="12"/>
    </row>
    <row r="30">
      <c r="A30" s="11" t="s">
        <v>28</v>
      </c>
      <c r="B30" s="16">
        <v>3.69</v>
      </c>
      <c r="C30" s="16">
        <v>2.72</v>
      </c>
      <c r="K30" s="12"/>
    </row>
    <row r="31">
      <c r="A31" s="11" t="s">
        <v>26</v>
      </c>
      <c r="B31" s="16">
        <v>0.91</v>
      </c>
      <c r="C31" s="16">
        <v>0.29</v>
      </c>
      <c r="K31" s="12"/>
    </row>
    <row r="32">
      <c r="B32" s="8"/>
      <c r="K32" s="12"/>
    </row>
    <row r="33">
      <c r="K33" s="12"/>
    </row>
    <row r="34">
      <c r="K34" s="12"/>
    </row>
    <row r="35">
      <c r="A35" s="2"/>
      <c r="B35" s="2"/>
      <c r="K35" s="12"/>
    </row>
    <row r="36">
      <c r="A36" s="15"/>
      <c r="B36" s="2"/>
      <c r="K36" s="12"/>
    </row>
    <row r="37">
      <c r="A37" s="2"/>
      <c r="B37" s="2"/>
      <c r="K37" s="12"/>
    </row>
    <row r="38">
      <c r="A38" s="2"/>
      <c r="B38" s="2"/>
      <c r="K38" s="12"/>
    </row>
    <row r="39">
      <c r="A39" s="2"/>
      <c r="B39" s="2"/>
      <c r="K39" s="12"/>
    </row>
    <row r="40">
      <c r="A40" s="15"/>
      <c r="B40" s="2"/>
      <c r="K40" s="12"/>
    </row>
    <row r="41">
      <c r="A41" s="15"/>
      <c r="B41" s="2"/>
      <c r="K41" s="12"/>
    </row>
    <row r="42">
      <c r="A42" s="15"/>
      <c r="B42" s="2"/>
      <c r="K42" s="12"/>
    </row>
    <row r="43">
      <c r="K43" s="12"/>
    </row>
    <row r="44">
      <c r="K44" s="12"/>
    </row>
    <row r="45">
      <c r="K45" s="12"/>
    </row>
    <row r="46">
      <c r="K46" s="12"/>
    </row>
    <row r="47">
      <c r="K47" s="12"/>
    </row>
    <row r="48">
      <c r="K48" s="12"/>
    </row>
    <row r="49">
      <c r="K49" s="12"/>
    </row>
    <row r="50">
      <c r="K50" s="12"/>
    </row>
    <row r="51">
      <c r="K51" s="12"/>
    </row>
    <row r="52">
      <c r="K52" s="12"/>
    </row>
    <row r="53">
      <c r="K53" s="12"/>
    </row>
    <row r="54">
      <c r="K54" s="12"/>
    </row>
    <row r="55">
      <c r="K55" s="12"/>
    </row>
    <row r="56">
      <c r="K56" s="12"/>
    </row>
    <row r="57">
      <c r="K57" s="12"/>
    </row>
    <row r="58">
      <c r="K58" s="12"/>
    </row>
    <row r="59">
      <c r="K59" s="12"/>
    </row>
    <row r="60">
      <c r="K60" s="12"/>
    </row>
    <row r="61">
      <c r="K61" s="12"/>
    </row>
    <row r="62">
      <c r="K62" s="12"/>
    </row>
    <row r="63">
      <c r="K63" s="12"/>
    </row>
    <row r="64">
      <c r="K64" s="12"/>
    </row>
    <row r="65">
      <c r="K65" s="12"/>
    </row>
    <row r="66">
      <c r="K66" s="12"/>
    </row>
    <row r="67">
      <c r="K67" s="12"/>
    </row>
    <row r="68">
      <c r="K68" s="12"/>
    </row>
    <row r="69">
      <c r="K69" s="12"/>
    </row>
    <row r="70">
      <c r="K70" s="12"/>
    </row>
    <row r="71">
      <c r="K71" s="12"/>
    </row>
    <row r="72">
      <c r="K72" s="12"/>
    </row>
    <row r="73">
      <c r="K73" s="12"/>
    </row>
    <row r="74">
      <c r="K74" s="12"/>
    </row>
    <row r="75">
      <c r="K75" s="12"/>
    </row>
    <row r="76">
      <c r="K76" s="12"/>
    </row>
    <row r="77">
      <c r="K77" s="12"/>
    </row>
    <row r="78">
      <c r="K78" s="12"/>
    </row>
    <row r="79">
      <c r="K79" s="12"/>
    </row>
    <row r="80">
      <c r="K80" s="12"/>
    </row>
    <row r="81">
      <c r="K81" s="12"/>
    </row>
    <row r="82">
      <c r="K82" s="12"/>
    </row>
    <row r="83">
      <c r="K83" s="12"/>
    </row>
    <row r="84">
      <c r="K84" s="12"/>
    </row>
    <row r="85">
      <c r="K85" s="12"/>
    </row>
    <row r="86">
      <c r="K86" s="12"/>
    </row>
    <row r="87">
      <c r="K87" s="12"/>
    </row>
    <row r="88">
      <c r="K88" s="12"/>
    </row>
    <row r="89">
      <c r="K89" s="12"/>
    </row>
    <row r="90">
      <c r="K90" s="12"/>
    </row>
    <row r="91">
      <c r="K91" s="12"/>
    </row>
    <row r="92">
      <c r="K92" s="12"/>
    </row>
    <row r="93">
      <c r="K93" s="12"/>
    </row>
    <row r="94">
      <c r="K94" s="12"/>
    </row>
    <row r="95">
      <c r="K95" s="12"/>
    </row>
    <row r="96">
      <c r="K96" s="12"/>
    </row>
    <row r="97">
      <c r="K97" s="12"/>
    </row>
    <row r="98">
      <c r="K98" s="12"/>
    </row>
    <row r="99">
      <c r="K99" s="12"/>
    </row>
    <row r="100">
      <c r="K100" s="12"/>
    </row>
    <row r="101">
      <c r="K101" s="12"/>
    </row>
    <row r="102">
      <c r="K102" s="12"/>
    </row>
    <row r="103">
      <c r="K103" s="12"/>
    </row>
    <row r="104">
      <c r="K104" s="12"/>
    </row>
    <row r="105">
      <c r="K105" s="12"/>
    </row>
    <row r="106">
      <c r="K106" s="12"/>
    </row>
    <row r="107">
      <c r="K107" s="12"/>
    </row>
    <row r="108">
      <c r="K108" s="12"/>
    </row>
    <row r="109">
      <c r="K109" s="12"/>
    </row>
    <row r="110">
      <c r="K110" s="12"/>
    </row>
    <row r="111">
      <c r="K111" s="12"/>
    </row>
    <row r="112">
      <c r="K112" s="12"/>
    </row>
    <row r="113">
      <c r="K113" s="12"/>
    </row>
    <row r="114">
      <c r="K114" s="12"/>
    </row>
    <row r="115">
      <c r="K115" s="12"/>
    </row>
    <row r="116">
      <c r="K116" s="12"/>
    </row>
    <row r="117">
      <c r="K117" s="12"/>
    </row>
    <row r="118">
      <c r="K118" s="12"/>
    </row>
    <row r="119">
      <c r="K119" s="12"/>
    </row>
    <row r="120">
      <c r="K120" s="12"/>
    </row>
    <row r="121">
      <c r="K121" s="12"/>
    </row>
    <row r="122">
      <c r="K122" s="12"/>
    </row>
    <row r="123">
      <c r="K123" s="12"/>
    </row>
    <row r="124">
      <c r="K124" s="12"/>
    </row>
    <row r="125">
      <c r="K125" s="12"/>
    </row>
    <row r="126">
      <c r="K126" s="12"/>
    </row>
    <row r="127">
      <c r="K127" s="12"/>
    </row>
    <row r="128">
      <c r="K128" s="12"/>
    </row>
    <row r="129">
      <c r="K129" s="12"/>
    </row>
    <row r="130">
      <c r="K130" s="12"/>
    </row>
    <row r="131">
      <c r="K131" s="12"/>
    </row>
    <row r="132">
      <c r="K132" s="12"/>
    </row>
    <row r="133">
      <c r="K133" s="12"/>
    </row>
    <row r="134">
      <c r="K134" s="12"/>
    </row>
    <row r="135">
      <c r="K135" s="12"/>
    </row>
    <row r="136">
      <c r="K136" s="12"/>
    </row>
    <row r="137">
      <c r="K137" s="12"/>
    </row>
    <row r="138">
      <c r="K138" s="12"/>
    </row>
    <row r="139">
      <c r="K139" s="12"/>
    </row>
    <row r="140">
      <c r="K140" s="12"/>
    </row>
    <row r="141">
      <c r="K141" s="12"/>
    </row>
    <row r="142">
      <c r="K142" s="12"/>
    </row>
    <row r="143">
      <c r="K143" s="12"/>
    </row>
    <row r="144">
      <c r="K144" s="12"/>
    </row>
    <row r="145">
      <c r="K145" s="12"/>
    </row>
    <row r="146">
      <c r="K146" s="12"/>
    </row>
    <row r="147">
      <c r="K147" s="12"/>
    </row>
    <row r="148">
      <c r="K148" s="12"/>
    </row>
    <row r="149">
      <c r="K149" s="12"/>
    </row>
    <row r="150">
      <c r="K150" s="12"/>
    </row>
    <row r="151">
      <c r="K151" s="12"/>
    </row>
    <row r="152">
      <c r="K152" s="12"/>
    </row>
    <row r="153">
      <c r="K153" s="12"/>
    </row>
    <row r="154">
      <c r="K154" s="12"/>
    </row>
    <row r="155">
      <c r="K155" s="12"/>
    </row>
    <row r="156">
      <c r="K156" s="12"/>
    </row>
    <row r="157">
      <c r="K157" s="12"/>
    </row>
    <row r="158">
      <c r="K158" s="12"/>
    </row>
    <row r="159">
      <c r="K159" s="12"/>
    </row>
    <row r="160">
      <c r="K160" s="12"/>
    </row>
    <row r="161">
      <c r="K161" s="12"/>
    </row>
    <row r="162">
      <c r="K162" s="12"/>
    </row>
    <row r="163">
      <c r="K163" s="12"/>
    </row>
    <row r="164">
      <c r="K164" s="12"/>
    </row>
    <row r="165">
      <c r="K165" s="12"/>
    </row>
    <row r="166">
      <c r="K166" s="12"/>
    </row>
    <row r="167">
      <c r="K167" s="12"/>
    </row>
    <row r="168">
      <c r="K168" s="12"/>
    </row>
    <row r="169">
      <c r="K169" s="12"/>
    </row>
    <row r="170">
      <c r="K170" s="12"/>
    </row>
    <row r="171">
      <c r="K171" s="12"/>
    </row>
    <row r="172">
      <c r="K172" s="12"/>
    </row>
    <row r="173">
      <c r="K173" s="12"/>
    </row>
    <row r="174">
      <c r="K174" s="12"/>
    </row>
    <row r="175">
      <c r="K175" s="12"/>
    </row>
    <row r="176">
      <c r="K176" s="12"/>
    </row>
    <row r="177">
      <c r="K177" s="12"/>
    </row>
    <row r="178">
      <c r="K178" s="12"/>
    </row>
    <row r="179">
      <c r="K179" s="12"/>
    </row>
    <row r="180">
      <c r="K180" s="12"/>
    </row>
    <row r="181">
      <c r="K181" s="12"/>
    </row>
    <row r="182">
      <c r="K182" s="12"/>
    </row>
    <row r="183">
      <c r="K183" s="12"/>
    </row>
    <row r="184">
      <c r="K184" s="12"/>
    </row>
    <row r="185">
      <c r="K185" s="12"/>
    </row>
    <row r="186">
      <c r="K186" s="12"/>
    </row>
    <row r="187">
      <c r="K187" s="12"/>
    </row>
    <row r="188">
      <c r="K188" s="12"/>
    </row>
    <row r="189">
      <c r="K189" s="12"/>
    </row>
    <row r="190">
      <c r="K190" s="12"/>
    </row>
    <row r="191">
      <c r="K191" s="12"/>
    </row>
    <row r="192">
      <c r="K192" s="12"/>
    </row>
    <row r="193">
      <c r="K193" s="12"/>
    </row>
    <row r="194">
      <c r="K194" s="12"/>
    </row>
    <row r="195">
      <c r="K195" s="12"/>
    </row>
    <row r="196">
      <c r="K196" s="12"/>
    </row>
    <row r="197">
      <c r="K197" s="12"/>
    </row>
    <row r="198">
      <c r="K198" s="12"/>
    </row>
    <row r="199">
      <c r="K199" s="12"/>
    </row>
    <row r="200">
      <c r="K200" s="12"/>
    </row>
    <row r="201">
      <c r="K201" s="12"/>
    </row>
    <row r="202">
      <c r="K202" s="12"/>
    </row>
    <row r="203">
      <c r="K203" s="12"/>
    </row>
    <row r="204">
      <c r="K204" s="12"/>
    </row>
    <row r="205">
      <c r="K205" s="12"/>
    </row>
    <row r="206">
      <c r="K206" s="12"/>
    </row>
    <row r="207">
      <c r="K207" s="12"/>
    </row>
    <row r="208">
      <c r="K208" s="12"/>
    </row>
    <row r="209">
      <c r="K209" s="12"/>
    </row>
    <row r="210">
      <c r="K210" s="12"/>
    </row>
    <row r="211">
      <c r="K211" s="12"/>
    </row>
    <row r="212">
      <c r="K212" s="12"/>
    </row>
    <row r="213">
      <c r="K213" s="12"/>
    </row>
    <row r="214">
      <c r="K214" s="12"/>
    </row>
    <row r="215">
      <c r="K215" s="12"/>
    </row>
    <row r="216">
      <c r="K216" s="12"/>
    </row>
    <row r="217">
      <c r="K217" s="12"/>
    </row>
    <row r="218">
      <c r="K218" s="12"/>
    </row>
    <row r="219">
      <c r="K219" s="12"/>
    </row>
    <row r="220">
      <c r="K220" s="12"/>
    </row>
    <row r="221">
      <c r="K221" s="12"/>
    </row>
    <row r="222">
      <c r="K222" s="12"/>
    </row>
    <row r="223">
      <c r="K223" s="12"/>
    </row>
    <row r="224">
      <c r="K224" s="12"/>
    </row>
    <row r="225">
      <c r="K225" s="12"/>
    </row>
    <row r="226">
      <c r="K226" s="12"/>
    </row>
    <row r="227">
      <c r="K227" s="12"/>
    </row>
    <row r="228">
      <c r="K228" s="12"/>
    </row>
    <row r="229">
      <c r="K229" s="12"/>
    </row>
    <row r="230">
      <c r="K230" s="12"/>
    </row>
    <row r="231">
      <c r="K231" s="12"/>
    </row>
    <row r="232">
      <c r="K232" s="12"/>
    </row>
    <row r="233">
      <c r="K233" s="12"/>
    </row>
    <row r="234">
      <c r="K234" s="12"/>
    </row>
    <row r="235">
      <c r="K235" s="12"/>
    </row>
    <row r="236">
      <c r="K236" s="12"/>
    </row>
    <row r="237">
      <c r="K237" s="12"/>
    </row>
    <row r="238">
      <c r="K238" s="12"/>
    </row>
    <row r="239">
      <c r="K239" s="12"/>
    </row>
    <row r="240">
      <c r="K240" s="12"/>
    </row>
    <row r="241">
      <c r="K241" s="12"/>
    </row>
    <row r="242">
      <c r="K242" s="12"/>
    </row>
    <row r="243">
      <c r="K243" s="12"/>
    </row>
    <row r="244">
      <c r="K244" s="12"/>
    </row>
    <row r="245">
      <c r="K245" s="12"/>
    </row>
    <row r="246">
      <c r="K246" s="12"/>
    </row>
    <row r="247">
      <c r="K247" s="12"/>
    </row>
    <row r="248">
      <c r="K248" s="12"/>
    </row>
    <row r="249">
      <c r="K249" s="12"/>
    </row>
    <row r="250">
      <c r="K250" s="12"/>
    </row>
    <row r="251">
      <c r="K251" s="12"/>
    </row>
    <row r="252">
      <c r="K252" s="12"/>
    </row>
    <row r="253">
      <c r="K253" s="12"/>
    </row>
    <row r="254">
      <c r="K254" s="12"/>
    </row>
    <row r="255">
      <c r="K255" s="12"/>
    </row>
    <row r="256">
      <c r="K256" s="12"/>
    </row>
    <row r="257">
      <c r="K257" s="12"/>
    </row>
    <row r="258">
      <c r="K258" s="12"/>
    </row>
    <row r="259">
      <c r="K259" s="12"/>
    </row>
    <row r="260">
      <c r="K260" s="12"/>
    </row>
    <row r="261">
      <c r="K261" s="12"/>
    </row>
    <row r="262">
      <c r="K262" s="12"/>
    </row>
    <row r="263">
      <c r="K263" s="12"/>
    </row>
    <row r="264">
      <c r="K264" s="12"/>
    </row>
    <row r="265">
      <c r="K265" s="12"/>
    </row>
    <row r="266">
      <c r="K266" s="12"/>
    </row>
    <row r="267">
      <c r="K267" s="12"/>
    </row>
    <row r="268">
      <c r="K268" s="12"/>
    </row>
    <row r="269">
      <c r="K269" s="12"/>
    </row>
    <row r="270">
      <c r="K270" s="12"/>
    </row>
    <row r="271">
      <c r="K271" s="12"/>
    </row>
    <row r="272">
      <c r="K272" s="12"/>
    </row>
    <row r="273">
      <c r="K273" s="12"/>
    </row>
    <row r="274">
      <c r="K274" s="12"/>
    </row>
    <row r="275">
      <c r="K275" s="12"/>
    </row>
    <row r="276">
      <c r="K276" s="12"/>
    </row>
    <row r="277">
      <c r="K277" s="12"/>
    </row>
    <row r="278">
      <c r="K278" s="12"/>
    </row>
    <row r="279">
      <c r="K279" s="12"/>
    </row>
    <row r="280">
      <c r="K280" s="12"/>
    </row>
    <row r="281">
      <c r="K281" s="12"/>
    </row>
    <row r="282">
      <c r="K282" s="12"/>
    </row>
    <row r="283">
      <c r="K283" s="12"/>
    </row>
    <row r="284">
      <c r="K284" s="12"/>
    </row>
    <row r="285">
      <c r="K285" s="12"/>
    </row>
    <row r="286">
      <c r="K286" s="12"/>
    </row>
    <row r="287">
      <c r="K287" s="12"/>
    </row>
    <row r="288">
      <c r="K288" s="12"/>
    </row>
    <row r="289">
      <c r="K289" s="12"/>
    </row>
    <row r="290">
      <c r="K290" s="12"/>
    </row>
    <row r="291">
      <c r="K291" s="12"/>
    </row>
    <row r="292">
      <c r="K292" s="12"/>
    </row>
    <row r="293">
      <c r="K293" s="12"/>
    </row>
    <row r="294">
      <c r="K294" s="12"/>
    </row>
    <row r="295">
      <c r="K295" s="12"/>
    </row>
    <row r="296">
      <c r="K296" s="12"/>
    </row>
    <row r="297">
      <c r="K297" s="12"/>
    </row>
    <row r="298">
      <c r="K298" s="12"/>
    </row>
    <row r="299">
      <c r="K299" s="12"/>
    </row>
    <row r="300">
      <c r="K300" s="12"/>
    </row>
    <row r="301">
      <c r="K301" s="12"/>
    </row>
    <row r="302">
      <c r="K302" s="12"/>
    </row>
    <row r="303">
      <c r="K303" s="12"/>
    </row>
    <row r="304">
      <c r="K304" s="12"/>
    </row>
    <row r="305">
      <c r="K305" s="12"/>
    </row>
    <row r="306">
      <c r="K306" s="12"/>
    </row>
    <row r="307">
      <c r="K307" s="12"/>
    </row>
    <row r="308">
      <c r="K308" s="12"/>
    </row>
    <row r="309">
      <c r="K309" s="12"/>
    </row>
    <row r="310">
      <c r="K310" s="12"/>
    </row>
    <row r="311">
      <c r="K311" s="12"/>
    </row>
    <row r="312">
      <c r="K312" s="12"/>
    </row>
    <row r="313">
      <c r="K313" s="12"/>
    </row>
    <row r="314">
      <c r="K314" s="12"/>
    </row>
    <row r="315">
      <c r="K315" s="12"/>
    </row>
    <row r="316">
      <c r="K316" s="12"/>
    </row>
    <row r="317">
      <c r="K317" s="12"/>
    </row>
    <row r="318">
      <c r="K318" s="12"/>
    </row>
    <row r="319">
      <c r="K319" s="12"/>
    </row>
    <row r="320">
      <c r="K320" s="12"/>
    </row>
    <row r="321">
      <c r="K321" s="12"/>
    </row>
    <row r="322">
      <c r="K322" s="12"/>
    </row>
    <row r="323">
      <c r="K323" s="12"/>
    </row>
    <row r="324">
      <c r="K324" s="12"/>
    </row>
    <row r="325">
      <c r="K325" s="12"/>
    </row>
    <row r="326">
      <c r="K326" s="12"/>
    </row>
    <row r="327">
      <c r="K327" s="12"/>
    </row>
    <row r="328">
      <c r="K328" s="12"/>
    </row>
    <row r="329">
      <c r="K329" s="12"/>
    </row>
    <row r="330">
      <c r="K330" s="12"/>
    </row>
    <row r="331">
      <c r="K331" s="12"/>
    </row>
    <row r="332">
      <c r="K332" s="12"/>
    </row>
    <row r="333">
      <c r="K333" s="12"/>
    </row>
    <row r="334">
      <c r="K334" s="12"/>
    </row>
    <row r="335">
      <c r="K335" s="12"/>
    </row>
    <row r="336">
      <c r="K336" s="12"/>
    </row>
    <row r="337">
      <c r="K337" s="12"/>
    </row>
    <row r="338">
      <c r="K338" s="12"/>
    </row>
    <row r="339">
      <c r="K339" s="12"/>
    </row>
    <row r="340">
      <c r="K340" s="12"/>
    </row>
    <row r="341">
      <c r="K341" s="12"/>
    </row>
    <row r="342">
      <c r="K342" s="12"/>
    </row>
    <row r="343">
      <c r="K343" s="12"/>
    </row>
    <row r="344">
      <c r="K344" s="12"/>
    </row>
    <row r="345">
      <c r="K345" s="12"/>
    </row>
    <row r="346">
      <c r="K346" s="12"/>
    </row>
    <row r="347">
      <c r="K347" s="12"/>
    </row>
    <row r="348">
      <c r="K348" s="12"/>
    </row>
    <row r="349">
      <c r="K349" s="12"/>
    </row>
    <row r="350">
      <c r="K350" s="12"/>
    </row>
    <row r="351">
      <c r="K351" s="12"/>
    </row>
    <row r="352">
      <c r="K352" s="12"/>
    </row>
    <row r="353">
      <c r="K353" s="12"/>
    </row>
    <row r="354">
      <c r="K354" s="12"/>
    </row>
    <row r="355">
      <c r="K355" s="12"/>
    </row>
    <row r="356">
      <c r="K356" s="12"/>
    </row>
    <row r="357">
      <c r="K357" s="12"/>
    </row>
    <row r="358">
      <c r="K358" s="12"/>
    </row>
    <row r="359">
      <c r="K359" s="12"/>
    </row>
    <row r="360">
      <c r="K360" s="12"/>
    </row>
    <row r="361">
      <c r="K361" s="12"/>
    </row>
    <row r="362">
      <c r="K362" s="12"/>
    </row>
    <row r="363">
      <c r="K363" s="12"/>
    </row>
    <row r="364">
      <c r="K364" s="12"/>
    </row>
    <row r="365">
      <c r="K365" s="12"/>
    </row>
    <row r="366">
      <c r="K366" s="12"/>
    </row>
    <row r="367">
      <c r="K367" s="12"/>
    </row>
    <row r="368">
      <c r="K368" s="12"/>
    </row>
    <row r="369">
      <c r="K369" s="12"/>
    </row>
    <row r="370">
      <c r="K370" s="12"/>
    </row>
    <row r="371">
      <c r="K371" s="12"/>
    </row>
    <row r="372">
      <c r="K372" s="12"/>
    </row>
    <row r="373">
      <c r="K373" s="12"/>
    </row>
    <row r="374">
      <c r="K374" s="12"/>
    </row>
    <row r="375">
      <c r="K375" s="12"/>
    </row>
    <row r="376">
      <c r="K376" s="12"/>
    </row>
    <row r="377">
      <c r="K377" s="12"/>
    </row>
    <row r="378">
      <c r="K378" s="12"/>
    </row>
    <row r="379">
      <c r="K379" s="12"/>
    </row>
    <row r="380">
      <c r="K380" s="12"/>
    </row>
    <row r="381">
      <c r="K381" s="12"/>
    </row>
    <row r="382">
      <c r="K382" s="12"/>
    </row>
    <row r="383">
      <c r="K383" s="12"/>
    </row>
    <row r="384">
      <c r="K384" s="12"/>
    </row>
    <row r="385">
      <c r="K385" s="12"/>
    </row>
    <row r="386">
      <c r="K386" s="12"/>
    </row>
    <row r="387">
      <c r="K387" s="12"/>
    </row>
    <row r="388">
      <c r="K388" s="12"/>
    </row>
    <row r="389">
      <c r="K389" s="12"/>
    </row>
    <row r="390">
      <c r="K390" s="12"/>
    </row>
    <row r="391">
      <c r="K391" s="12"/>
    </row>
    <row r="392">
      <c r="K392" s="12"/>
    </row>
    <row r="393">
      <c r="K393" s="12"/>
    </row>
    <row r="394">
      <c r="K394" s="12"/>
    </row>
    <row r="395">
      <c r="K395" s="12"/>
    </row>
    <row r="396">
      <c r="K396" s="12"/>
    </row>
    <row r="397">
      <c r="K397" s="12"/>
    </row>
    <row r="398">
      <c r="K398" s="12"/>
    </row>
    <row r="399">
      <c r="K399" s="12"/>
    </row>
    <row r="400">
      <c r="K400" s="12"/>
    </row>
    <row r="401">
      <c r="K401" s="12"/>
    </row>
    <row r="402">
      <c r="K402" s="12"/>
    </row>
    <row r="403">
      <c r="K403" s="12"/>
    </row>
    <row r="404">
      <c r="K404" s="12"/>
    </row>
    <row r="405">
      <c r="K405" s="12"/>
    </row>
    <row r="406">
      <c r="K406" s="12"/>
    </row>
    <row r="407">
      <c r="K407" s="12"/>
    </row>
    <row r="408">
      <c r="K408" s="12"/>
    </row>
    <row r="409">
      <c r="K409" s="12"/>
    </row>
    <row r="410">
      <c r="K410" s="12"/>
    </row>
    <row r="411">
      <c r="K411" s="12"/>
    </row>
    <row r="412">
      <c r="K412" s="12"/>
    </row>
    <row r="413">
      <c r="K413" s="12"/>
    </row>
    <row r="414">
      <c r="K414" s="12"/>
    </row>
    <row r="415">
      <c r="K415" s="12"/>
    </row>
    <row r="416">
      <c r="K416" s="12"/>
    </row>
    <row r="417">
      <c r="K417" s="12"/>
    </row>
    <row r="418">
      <c r="K418" s="12"/>
    </row>
    <row r="419">
      <c r="K419" s="12"/>
    </row>
    <row r="420">
      <c r="K420" s="12"/>
    </row>
    <row r="421">
      <c r="K421" s="12"/>
    </row>
    <row r="422">
      <c r="K422" s="12"/>
    </row>
    <row r="423">
      <c r="K423" s="12"/>
    </row>
    <row r="424">
      <c r="K424" s="12"/>
    </row>
    <row r="425">
      <c r="K425" s="12"/>
    </row>
    <row r="426">
      <c r="K426" s="12"/>
    </row>
    <row r="427">
      <c r="K427" s="12"/>
    </row>
    <row r="428">
      <c r="K428" s="12"/>
    </row>
    <row r="429">
      <c r="K429" s="12"/>
    </row>
    <row r="430">
      <c r="K430" s="12"/>
    </row>
    <row r="431">
      <c r="K431" s="12"/>
    </row>
    <row r="432">
      <c r="K432" s="12"/>
    </row>
    <row r="433">
      <c r="K433" s="12"/>
    </row>
    <row r="434">
      <c r="K434" s="12"/>
    </row>
    <row r="435">
      <c r="K435" s="12"/>
    </row>
    <row r="436">
      <c r="K436" s="12"/>
    </row>
    <row r="437">
      <c r="K437" s="12"/>
    </row>
    <row r="438">
      <c r="K438" s="12"/>
    </row>
    <row r="439">
      <c r="K439" s="12"/>
    </row>
    <row r="440">
      <c r="K440" s="12"/>
    </row>
    <row r="441">
      <c r="K441" s="12"/>
    </row>
    <row r="442">
      <c r="K442" s="12"/>
    </row>
    <row r="443">
      <c r="K443" s="12"/>
    </row>
    <row r="444">
      <c r="K444" s="12"/>
    </row>
    <row r="445">
      <c r="K445" s="12"/>
    </row>
    <row r="446">
      <c r="K446" s="12"/>
    </row>
    <row r="447">
      <c r="K447" s="12"/>
    </row>
    <row r="448">
      <c r="K448" s="12"/>
    </row>
    <row r="449">
      <c r="K449" s="12"/>
    </row>
    <row r="450">
      <c r="K450" s="12"/>
    </row>
    <row r="451">
      <c r="K451" s="12"/>
    </row>
    <row r="452">
      <c r="K452" s="12"/>
    </row>
    <row r="453">
      <c r="K453" s="12"/>
    </row>
    <row r="454">
      <c r="K454" s="12"/>
    </row>
    <row r="455">
      <c r="K455" s="12"/>
    </row>
    <row r="456">
      <c r="K456" s="12"/>
    </row>
    <row r="457">
      <c r="K457" s="12"/>
    </row>
    <row r="458">
      <c r="K458" s="12"/>
    </row>
    <row r="459">
      <c r="K459" s="12"/>
    </row>
    <row r="460">
      <c r="K460" s="12"/>
    </row>
    <row r="461">
      <c r="K461" s="12"/>
    </row>
    <row r="462">
      <c r="K462" s="12"/>
    </row>
    <row r="463">
      <c r="K463" s="12"/>
    </row>
    <row r="464">
      <c r="K464" s="12"/>
    </row>
    <row r="465">
      <c r="K465" s="12"/>
    </row>
    <row r="466">
      <c r="K466" s="12"/>
    </row>
    <row r="467">
      <c r="K467" s="12"/>
    </row>
    <row r="468">
      <c r="K468" s="12"/>
    </row>
    <row r="469">
      <c r="K469" s="12"/>
    </row>
    <row r="470">
      <c r="K470" s="12"/>
    </row>
    <row r="471">
      <c r="K471" s="12"/>
    </row>
    <row r="472">
      <c r="K472" s="12"/>
    </row>
    <row r="473">
      <c r="K473" s="12"/>
    </row>
    <row r="474">
      <c r="K474" s="12"/>
    </row>
    <row r="475">
      <c r="K475" s="12"/>
    </row>
    <row r="476">
      <c r="K476" s="12"/>
    </row>
    <row r="477">
      <c r="K477" s="12"/>
    </row>
    <row r="478">
      <c r="K478" s="12"/>
    </row>
    <row r="479">
      <c r="K479" s="12"/>
    </row>
    <row r="480">
      <c r="K480" s="12"/>
    </row>
    <row r="481">
      <c r="K481" s="12"/>
    </row>
    <row r="482">
      <c r="K482" s="12"/>
    </row>
    <row r="483">
      <c r="K483" s="12"/>
    </row>
    <row r="484">
      <c r="K484" s="12"/>
    </row>
    <row r="485">
      <c r="K485" s="12"/>
    </row>
    <row r="486">
      <c r="K486" s="12"/>
    </row>
    <row r="487">
      <c r="K487" s="12"/>
    </row>
    <row r="488">
      <c r="K488" s="12"/>
    </row>
    <row r="489">
      <c r="K489" s="12"/>
    </row>
    <row r="490">
      <c r="K490" s="12"/>
    </row>
    <row r="491">
      <c r="K491" s="12"/>
    </row>
    <row r="492">
      <c r="K492" s="12"/>
    </row>
    <row r="493">
      <c r="K493" s="12"/>
    </row>
    <row r="494">
      <c r="K494" s="12"/>
    </row>
    <row r="495">
      <c r="K495" s="12"/>
    </row>
    <row r="496">
      <c r="K496" s="12"/>
    </row>
    <row r="497">
      <c r="K497" s="12"/>
    </row>
    <row r="498">
      <c r="K498" s="12"/>
    </row>
    <row r="499">
      <c r="K499" s="12"/>
    </row>
    <row r="500">
      <c r="K500" s="12"/>
    </row>
    <row r="501">
      <c r="K501" s="12"/>
    </row>
    <row r="502">
      <c r="K502" s="12"/>
    </row>
    <row r="503">
      <c r="K503" s="12"/>
    </row>
    <row r="504">
      <c r="K504" s="12"/>
    </row>
    <row r="505">
      <c r="K505" s="12"/>
    </row>
    <row r="506">
      <c r="K506" s="12"/>
    </row>
    <row r="507">
      <c r="K507" s="12"/>
    </row>
    <row r="508">
      <c r="K508" s="12"/>
    </row>
    <row r="509">
      <c r="K509" s="12"/>
    </row>
    <row r="510">
      <c r="K510" s="12"/>
    </row>
    <row r="511">
      <c r="K511" s="12"/>
    </row>
    <row r="512">
      <c r="K512" s="12"/>
    </row>
    <row r="513">
      <c r="K513" s="12"/>
    </row>
    <row r="514">
      <c r="K514" s="12"/>
    </row>
    <row r="515">
      <c r="K515" s="12"/>
    </row>
    <row r="516">
      <c r="K516" s="12"/>
    </row>
    <row r="517">
      <c r="K517" s="12"/>
    </row>
    <row r="518">
      <c r="K518" s="12"/>
    </row>
    <row r="519">
      <c r="K519" s="12"/>
    </row>
    <row r="520">
      <c r="K520" s="12"/>
    </row>
    <row r="521">
      <c r="K521" s="12"/>
    </row>
    <row r="522">
      <c r="K522" s="12"/>
    </row>
    <row r="523">
      <c r="K523" s="12"/>
    </row>
    <row r="524">
      <c r="K524" s="12"/>
    </row>
    <row r="525">
      <c r="K525" s="12"/>
    </row>
    <row r="526">
      <c r="K526" s="12"/>
    </row>
    <row r="527">
      <c r="K527" s="12"/>
    </row>
    <row r="528">
      <c r="K528" s="12"/>
    </row>
    <row r="529">
      <c r="K529" s="12"/>
    </row>
    <row r="530">
      <c r="K530" s="12"/>
    </row>
    <row r="531">
      <c r="K531" s="12"/>
    </row>
    <row r="532">
      <c r="K532" s="12"/>
    </row>
    <row r="533">
      <c r="K533" s="12"/>
    </row>
    <row r="534">
      <c r="K534" s="12"/>
    </row>
    <row r="535">
      <c r="K535" s="12"/>
    </row>
    <row r="536">
      <c r="K536" s="12"/>
    </row>
    <row r="537">
      <c r="K537" s="12"/>
    </row>
    <row r="538">
      <c r="K538" s="12"/>
    </row>
    <row r="539">
      <c r="K539" s="12"/>
    </row>
    <row r="540">
      <c r="K540" s="12"/>
    </row>
    <row r="541">
      <c r="K541" s="12"/>
    </row>
    <row r="542">
      <c r="K542" s="12"/>
    </row>
    <row r="543">
      <c r="K543" s="12"/>
    </row>
    <row r="544">
      <c r="K544" s="12"/>
    </row>
    <row r="545">
      <c r="K545" s="12"/>
    </row>
    <row r="546">
      <c r="K546" s="12"/>
    </row>
    <row r="547">
      <c r="K547" s="12"/>
    </row>
    <row r="548">
      <c r="K548" s="12"/>
    </row>
    <row r="549">
      <c r="K549" s="12"/>
    </row>
    <row r="550">
      <c r="K550" s="12"/>
    </row>
    <row r="551">
      <c r="K551" s="12"/>
    </row>
    <row r="552">
      <c r="K552" s="12"/>
    </row>
    <row r="553">
      <c r="K553" s="12"/>
    </row>
    <row r="554">
      <c r="K554" s="12"/>
    </row>
    <row r="555">
      <c r="K555" s="12"/>
    </row>
    <row r="556">
      <c r="K556" s="12"/>
    </row>
    <row r="557">
      <c r="K557" s="12"/>
    </row>
    <row r="558">
      <c r="K558" s="12"/>
    </row>
    <row r="559">
      <c r="K559" s="12"/>
    </row>
    <row r="560">
      <c r="K560" s="12"/>
    </row>
    <row r="561">
      <c r="K561" s="12"/>
    </row>
    <row r="562">
      <c r="K562" s="12"/>
    </row>
    <row r="563">
      <c r="K563" s="12"/>
    </row>
    <row r="564">
      <c r="K564" s="12"/>
    </row>
    <row r="565">
      <c r="K565" s="12"/>
    </row>
    <row r="566">
      <c r="K566" s="12"/>
    </row>
    <row r="567">
      <c r="K567" s="12"/>
    </row>
    <row r="568">
      <c r="K568" s="12"/>
    </row>
    <row r="569">
      <c r="K569" s="12"/>
    </row>
    <row r="570">
      <c r="K570" s="12"/>
    </row>
    <row r="571">
      <c r="K571" s="12"/>
    </row>
    <row r="572">
      <c r="K572" s="12"/>
    </row>
    <row r="573">
      <c r="K573" s="12"/>
    </row>
    <row r="574">
      <c r="K574" s="12"/>
    </row>
    <row r="575">
      <c r="K575" s="12"/>
    </row>
    <row r="576">
      <c r="K576" s="12"/>
    </row>
    <row r="577">
      <c r="K577" s="12"/>
    </row>
    <row r="578">
      <c r="K578" s="12"/>
    </row>
    <row r="579">
      <c r="K579" s="12"/>
    </row>
    <row r="580">
      <c r="K580" s="12"/>
    </row>
    <row r="581">
      <c r="K581" s="12"/>
    </row>
    <row r="582">
      <c r="K582" s="12"/>
    </row>
    <row r="583">
      <c r="K583" s="12"/>
    </row>
    <row r="584">
      <c r="K584" s="12"/>
    </row>
    <row r="585">
      <c r="K585" s="12"/>
    </row>
    <row r="586">
      <c r="K586" s="12"/>
    </row>
    <row r="587">
      <c r="K587" s="12"/>
    </row>
    <row r="588">
      <c r="K588" s="12"/>
    </row>
    <row r="589">
      <c r="K589" s="12"/>
    </row>
    <row r="590">
      <c r="K590" s="12"/>
    </row>
    <row r="591">
      <c r="K591" s="12"/>
    </row>
    <row r="592">
      <c r="K592" s="12"/>
    </row>
    <row r="593">
      <c r="K593" s="12"/>
    </row>
    <row r="594">
      <c r="K594" s="12"/>
    </row>
    <row r="595">
      <c r="K595" s="12"/>
    </row>
    <row r="596">
      <c r="K596" s="12"/>
    </row>
    <row r="597">
      <c r="K597" s="12"/>
    </row>
    <row r="598">
      <c r="K598" s="12"/>
    </row>
    <row r="599">
      <c r="K599" s="12"/>
    </row>
    <row r="600">
      <c r="K600" s="12"/>
    </row>
    <row r="601">
      <c r="K601" s="12"/>
    </row>
    <row r="602">
      <c r="K602" s="12"/>
    </row>
    <row r="603">
      <c r="K603" s="12"/>
    </row>
    <row r="604">
      <c r="K604" s="12"/>
    </row>
    <row r="605">
      <c r="K605" s="12"/>
    </row>
    <row r="606">
      <c r="K606" s="12"/>
    </row>
    <row r="607">
      <c r="K607" s="12"/>
    </row>
    <row r="608">
      <c r="K608" s="12"/>
    </row>
    <row r="609">
      <c r="K609" s="12"/>
    </row>
    <row r="610">
      <c r="K610" s="12"/>
    </row>
    <row r="611">
      <c r="K611" s="12"/>
    </row>
    <row r="612">
      <c r="K612" s="12"/>
    </row>
    <row r="613">
      <c r="K613" s="12"/>
    </row>
    <row r="614">
      <c r="K614" s="12"/>
    </row>
    <row r="615">
      <c r="K615" s="12"/>
    </row>
    <row r="616">
      <c r="K616" s="12"/>
    </row>
    <row r="617">
      <c r="K617" s="12"/>
    </row>
    <row r="618">
      <c r="K618" s="12"/>
    </row>
    <row r="619">
      <c r="K619" s="12"/>
    </row>
    <row r="620">
      <c r="K620" s="12"/>
    </row>
    <row r="621">
      <c r="K621" s="12"/>
    </row>
    <row r="622">
      <c r="K622" s="12"/>
    </row>
    <row r="623">
      <c r="K623" s="12"/>
    </row>
    <row r="624">
      <c r="K624" s="12"/>
    </row>
    <row r="625">
      <c r="K625" s="12"/>
    </row>
    <row r="626">
      <c r="K626" s="12"/>
    </row>
    <row r="627">
      <c r="K627" s="12"/>
    </row>
    <row r="628">
      <c r="K628" s="12"/>
    </row>
    <row r="629">
      <c r="K629" s="12"/>
    </row>
    <row r="630">
      <c r="K630" s="12"/>
    </row>
    <row r="631">
      <c r="K631" s="12"/>
    </row>
    <row r="632">
      <c r="K632" s="12"/>
    </row>
    <row r="633">
      <c r="K633" s="12"/>
    </row>
    <row r="634">
      <c r="K634" s="12"/>
    </row>
    <row r="635">
      <c r="K635" s="12"/>
    </row>
    <row r="636">
      <c r="K636" s="12"/>
    </row>
    <row r="637">
      <c r="K637" s="12"/>
    </row>
    <row r="638">
      <c r="K638" s="12"/>
    </row>
    <row r="639">
      <c r="K639" s="12"/>
    </row>
    <row r="640">
      <c r="K640" s="12"/>
    </row>
    <row r="641">
      <c r="K641" s="12"/>
    </row>
    <row r="642">
      <c r="K642" s="12"/>
    </row>
    <row r="643">
      <c r="K643" s="12"/>
    </row>
    <row r="644">
      <c r="K644" s="12"/>
    </row>
    <row r="645">
      <c r="K645" s="12"/>
    </row>
    <row r="646">
      <c r="K646" s="12"/>
    </row>
    <row r="647">
      <c r="K647" s="12"/>
    </row>
    <row r="648">
      <c r="K648" s="12"/>
    </row>
    <row r="649">
      <c r="K649" s="12"/>
    </row>
    <row r="650">
      <c r="K650" s="12"/>
    </row>
    <row r="651">
      <c r="K651" s="12"/>
    </row>
    <row r="652">
      <c r="K652" s="12"/>
    </row>
    <row r="653">
      <c r="K653" s="12"/>
    </row>
    <row r="654">
      <c r="K654" s="12"/>
    </row>
    <row r="655">
      <c r="K655" s="12"/>
    </row>
    <row r="656">
      <c r="K656" s="12"/>
    </row>
    <row r="657">
      <c r="K657" s="12"/>
    </row>
    <row r="658">
      <c r="K658" s="12"/>
    </row>
    <row r="659">
      <c r="K659" s="12"/>
    </row>
    <row r="660">
      <c r="K660" s="12"/>
    </row>
    <row r="661">
      <c r="K661" s="12"/>
    </row>
    <row r="662">
      <c r="K662" s="12"/>
    </row>
    <row r="663">
      <c r="K663" s="12"/>
    </row>
    <row r="664">
      <c r="K664" s="12"/>
    </row>
    <row r="665">
      <c r="K665" s="12"/>
    </row>
    <row r="666">
      <c r="K666" s="12"/>
    </row>
    <row r="667">
      <c r="K667" s="12"/>
    </row>
    <row r="668">
      <c r="K668" s="12"/>
    </row>
    <row r="669">
      <c r="K669" s="12"/>
    </row>
    <row r="670">
      <c r="K670" s="12"/>
    </row>
    <row r="671">
      <c r="K671" s="12"/>
    </row>
    <row r="672">
      <c r="K672" s="12"/>
    </row>
    <row r="673">
      <c r="K673" s="12"/>
    </row>
    <row r="674">
      <c r="K674" s="12"/>
    </row>
    <row r="675">
      <c r="K675" s="12"/>
    </row>
    <row r="676">
      <c r="K676" s="12"/>
    </row>
    <row r="677">
      <c r="K677" s="12"/>
    </row>
    <row r="678">
      <c r="K678" s="12"/>
    </row>
    <row r="679">
      <c r="K679" s="12"/>
    </row>
    <row r="680">
      <c r="K680" s="12"/>
    </row>
    <row r="681">
      <c r="K681" s="12"/>
    </row>
    <row r="682">
      <c r="K682" s="12"/>
    </row>
    <row r="683">
      <c r="K683" s="12"/>
    </row>
    <row r="684">
      <c r="K684" s="12"/>
    </row>
    <row r="685">
      <c r="K685" s="12"/>
    </row>
    <row r="686">
      <c r="K686" s="12"/>
    </row>
    <row r="687">
      <c r="K687" s="12"/>
    </row>
    <row r="688">
      <c r="K688" s="12"/>
    </row>
    <row r="689">
      <c r="K689" s="12"/>
    </row>
    <row r="690">
      <c r="K690" s="12"/>
    </row>
    <row r="691">
      <c r="K691" s="12"/>
    </row>
    <row r="692">
      <c r="K692" s="12"/>
    </row>
    <row r="693">
      <c r="K693" s="12"/>
    </row>
    <row r="694">
      <c r="K694" s="12"/>
    </row>
    <row r="695">
      <c r="K695" s="12"/>
    </row>
    <row r="696">
      <c r="K696" s="12"/>
    </row>
    <row r="697">
      <c r="K697" s="12"/>
    </row>
    <row r="698">
      <c r="K698" s="12"/>
    </row>
    <row r="699">
      <c r="K699" s="12"/>
    </row>
    <row r="700">
      <c r="K700" s="12"/>
    </row>
    <row r="701">
      <c r="K701" s="12"/>
    </row>
    <row r="702">
      <c r="K702" s="12"/>
    </row>
    <row r="703">
      <c r="K703" s="12"/>
    </row>
    <row r="704">
      <c r="K704" s="12"/>
    </row>
    <row r="705">
      <c r="K705" s="12"/>
    </row>
    <row r="706">
      <c r="K706" s="12"/>
    </row>
    <row r="707">
      <c r="K707" s="12"/>
    </row>
    <row r="708">
      <c r="K708" s="12"/>
    </row>
    <row r="709">
      <c r="K709" s="12"/>
    </row>
    <row r="710">
      <c r="K710" s="12"/>
    </row>
    <row r="711">
      <c r="K711" s="12"/>
    </row>
    <row r="712">
      <c r="K712" s="12"/>
    </row>
    <row r="713">
      <c r="K713" s="12"/>
    </row>
    <row r="714">
      <c r="K714" s="12"/>
    </row>
    <row r="715">
      <c r="K715" s="12"/>
    </row>
    <row r="716">
      <c r="K716" s="12"/>
    </row>
    <row r="717">
      <c r="K717" s="12"/>
    </row>
    <row r="718">
      <c r="K718" s="12"/>
    </row>
    <row r="719">
      <c r="K719" s="12"/>
    </row>
    <row r="720">
      <c r="K720" s="12"/>
    </row>
    <row r="721">
      <c r="K721" s="12"/>
    </row>
    <row r="722">
      <c r="K722" s="12"/>
    </row>
    <row r="723">
      <c r="K723" s="12"/>
    </row>
    <row r="724">
      <c r="K724" s="12"/>
    </row>
    <row r="725">
      <c r="K725" s="12"/>
    </row>
    <row r="726">
      <c r="K726" s="12"/>
    </row>
    <row r="727">
      <c r="K727" s="12"/>
    </row>
    <row r="728">
      <c r="K728" s="12"/>
    </row>
    <row r="729">
      <c r="K729" s="12"/>
    </row>
    <row r="730">
      <c r="K730" s="12"/>
    </row>
    <row r="731">
      <c r="K731" s="12"/>
    </row>
    <row r="732">
      <c r="K732" s="12"/>
    </row>
    <row r="733">
      <c r="K733" s="12"/>
    </row>
    <row r="734">
      <c r="K734" s="12"/>
    </row>
    <row r="735">
      <c r="K735" s="12"/>
    </row>
    <row r="736">
      <c r="K736" s="12"/>
    </row>
    <row r="737">
      <c r="K737" s="12"/>
    </row>
    <row r="738">
      <c r="K738" s="12"/>
    </row>
    <row r="739">
      <c r="K739" s="12"/>
    </row>
    <row r="740">
      <c r="K740" s="12"/>
    </row>
    <row r="741">
      <c r="K741" s="12"/>
    </row>
    <row r="742">
      <c r="K742" s="12"/>
    </row>
    <row r="743">
      <c r="K743" s="12"/>
    </row>
    <row r="744">
      <c r="K744" s="12"/>
    </row>
    <row r="745">
      <c r="K745" s="12"/>
    </row>
    <row r="746">
      <c r="K746" s="12"/>
    </row>
    <row r="747">
      <c r="K747" s="12"/>
    </row>
    <row r="748">
      <c r="K748" s="12"/>
    </row>
    <row r="749">
      <c r="K749" s="12"/>
    </row>
    <row r="750">
      <c r="K750" s="12"/>
    </row>
    <row r="751">
      <c r="K751" s="12"/>
    </row>
    <row r="752">
      <c r="K752" s="12"/>
    </row>
    <row r="753">
      <c r="K753" s="12"/>
    </row>
    <row r="754">
      <c r="K754" s="12"/>
    </row>
    <row r="755">
      <c r="K755" s="12"/>
    </row>
    <row r="756">
      <c r="K756" s="12"/>
    </row>
    <row r="757">
      <c r="K757" s="12"/>
    </row>
    <row r="758">
      <c r="K758" s="12"/>
    </row>
    <row r="759">
      <c r="K759" s="12"/>
    </row>
    <row r="760">
      <c r="K760" s="12"/>
    </row>
    <row r="761">
      <c r="K761" s="12"/>
    </row>
    <row r="762">
      <c r="K762" s="12"/>
    </row>
    <row r="763">
      <c r="K763" s="12"/>
    </row>
    <row r="764">
      <c r="K764" s="12"/>
    </row>
    <row r="765">
      <c r="K765" s="12"/>
    </row>
    <row r="766">
      <c r="K766" s="12"/>
    </row>
    <row r="767">
      <c r="K767" s="12"/>
    </row>
    <row r="768">
      <c r="K768" s="12"/>
    </row>
    <row r="769">
      <c r="K769" s="12"/>
    </row>
    <row r="770">
      <c r="K770" s="12"/>
    </row>
    <row r="771">
      <c r="K771" s="12"/>
    </row>
    <row r="772">
      <c r="K772" s="12"/>
    </row>
    <row r="773">
      <c r="K773" s="12"/>
    </row>
    <row r="774">
      <c r="K774" s="12"/>
    </row>
    <row r="775">
      <c r="K775" s="12"/>
    </row>
    <row r="776">
      <c r="K776" s="12"/>
    </row>
    <row r="777">
      <c r="K777" s="12"/>
    </row>
    <row r="778">
      <c r="K778" s="12"/>
    </row>
    <row r="779">
      <c r="K779" s="12"/>
    </row>
    <row r="780">
      <c r="K780" s="12"/>
    </row>
    <row r="781">
      <c r="K781" s="12"/>
    </row>
    <row r="782">
      <c r="K782" s="12"/>
    </row>
    <row r="783">
      <c r="K783" s="12"/>
    </row>
    <row r="784">
      <c r="K784" s="12"/>
    </row>
    <row r="785">
      <c r="K785" s="12"/>
    </row>
    <row r="786">
      <c r="K786" s="12"/>
    </row>
    <row r="787">
      <c r="K787" s="12"/>
    </row>
    <row r="788">
      <c r="K788" s="12"/>
    </row>
    <row r="789">
      <c r="K789" s="12"/>
    </row>
    <row r="790">
      <c r="K790" s="12"/>
    </row>
    <row r="791">
      <c r="K791" s="12"/>
    </row>
    <row r="792">
      <c r="K792" s="12"/>
    </row>
    <row r="793">
      <c r="K793" s="12"/>
    </row>
    <row r="794">
      <c r="K794" s="12"/>
    </row>
    <row r="795">
      <c r="K795" s="12"/>
    </row>
    <row r="796">
      <c r="K796" s="12"/>
    </row>
    <row r="797">
      <c r="K797" s="12"/>
    </row>
    <row r="798">
      <c r="K798" s="12"/>
    </row>
    <row r="799">
      <c r="K799" s="12"/>
    </row>
    <row r="800">
      <c r="K800" s="12"/>
    </row>
    <row r="801">
      <c r="K801" s="12"/>
    </row>
    <row r="802">
      <c r="K802" s="12"/>
    </row>
    <row r="803">
      <c r="K803" s="12"/>
    </row>
    <row r="804">
      <c r="K804" s="12"/>
    </row>
    <row r="805">
      <c r="K805" s="12"/>
    </row>
    <row r="806">
      <c r="K806" s="12"/>
    </row>
    <row r="807">
      <c r="K807" s="12"/>
    </row>
    <row r="808">
      <c r="K808" s="12"/>
    </row>
    <row r="809">
      <c r="K809" s="12"/>
    </row>
    <row r="810">
      <c r="K810" s="12"/>
    </row>
    <row r="811">
      <c r="K811" s="12"/>
    </row>
    <row r="812">
      <c r="K812" s="12"/>
    </row>
    <row r="813">
      <c r="K813" s="12"/>
    </row>
    <row r="814">
      <c r="K814" s="12"/>
    </row>
    <row r="815">
      <c r="K815" s="12"/>
    </row>
    <row r="816">
      <c r="K816" s="12"/>
    </row>
    <row r="817">
      <c r="K817" s="12"/>
    </row>
    <row r="818">
      <c r="K818" s="12"/>
    </row>
    <row r="819">
      <c r="K819" s="12"/>
    </row>
    <row r="820">
      <c r="K820" s="12"/>
    </row>
    <row r="821">
      <c r="K821" s="12"/>
    </row>
    <row r="822">
      <c r="K822" s="12"/>
    </row>
    <row r="823">
      <c r="K823" s="12"/>
    </row>
    <row r="824">
      <c r="K824" s="12"/>
    </row>
    <row r="825">
      <c r="K825" s="12"/>
    </row>
    <row r="826">
      <c r="K826" s="12"/>
    </row>
    <row r="827">
      <c r="K827" s="12"/>
    </row>
    <row r="828">
      <c r="K828" s="12"/>
    </row>
    <row r="829">
      <c r="K829" s="12"/>
    </row>
    <row r="830">
      <c r="K830" s="12"/>
    </row>
    <row r="831">
      <c r="K831" s="12"/>
    </row>
    <row r="832">
      <c r="K832" s="12"/>
    </row>
    <row r="833">
      <c r="K833" s="12"/>
    </row>
    <row r="834">
      <c r="K834" s="12"/>
    </row>
    <row r="835">
      <c r="K835" s="12"/>
    </row>
    <row r="836">
      <c r="K836" s="12"/>
    </row>
    <row r="837">
      <c r="K837" s="12"/>
    </row>
    <row r="838">
      <c r="K838" s="12"/>
    </row>
    <row r="839">
      <c r="K839" s="12"/>
    </row>
    <row r="840">
      <c r="K840" s="12"/>
    </row>
    <row r="841">
      <c r="K841" s="12"/>
    </row>
    <row r="842">
      <c r="K842" s="12"/>
    </row>
    <row r="843">
      <c r="K843" s="12"/>
    </row>
    <row r="844">
      <c r="K844" s="12"/>
    </row>
    <row r="845">
      <c r="K845" s="12"/>
    </row>
    <row r="846">
      <c r="K846" s="12"/>
    </row>
    <row r="847">
      <c r="K847" s="12"/>
    </row>
    <row r="848">
      <c r="K848" s="12"/>
    </row>
    <row r="849">
      <c r="K849" s="12"/>
    </row>
    <row r="850">
      <c r="K850" s="12"/>
    </row>
    <row r="851">
      <c r="K851" s="12"/>
    </row>
    <row r="852">
      <c r="K852" s="12"/>
    </row>
    <row r="853">
      <c r="K853" s="12"/>
    </row>
    <row r="854">
      <c r="K854" s="12"/>
    </row>
    <row r="855">
      <c r="K855" s="12"/>
    </row>
    <row r="856">
      <c r="K856" s="12"/>
    </row>
    <row r="857">
      <c r="K857" s="12"/>
    </row>
    <row r="858">
      <c r="K858" s="12"/>
    </row>
    <row r="859">
      <c r="K859" s="12"/>
    </row>
    <row r="860">
      <c r="K860" s="12"/>
    </row>
    <row r="861">
      <c r="K861" s="12"/>
    </row>
    <row r="862">
      <c r="K862" s="12"/>
    </row>
    <row r="863">
      <c r="K863" s="12"/>
    </row>
    <row r="864">
      <c r="K864" s="12"/>
    </row>
    <row r="865">
      <c r="K865" s="12"/>
    </row>
    <row r="866">
      <c r="K866" s="12"/>
    </row>
    <row r="867">
      <c r="K867" s="12"/>
    </row>
    <row r="868">
      <c r="K868" s="12"/>
    </row>
    <row r="869">
      <c r="K869" s="12"/>
    </row>
    <row r="870">
      <c r="K870" s="12"/>
    </row>
    <row r="871">
      <c r="K871" s="12"/>
    </row>
    <row r="872">
      <c r="K872" s="12"/>
    </row>
    <row r="873">
      <c r="K873" s="12"/>
    </row>
    <row r="874">
      <c r="K874" s="12"/>
    </row>
    <row r="875">
      <c r="K875" s="12"/>
    </row>
    <row r="876">
      <c r="K876" s="12"/>
    </row>
    <row r="877">
      <c r="K877" s="12"/>
    </row>
    <row r="878">
      <c r="K878" s="12"/>
    </row>
    <row r="879">
      <c r="K879" s="12"/>
    </row>
    <row r="880">
      <c r="K880" s="12"/>
    </row>
    <row r="881">
      <c r="K881" s="12"/>
    </row>
    <row r="882">
      <c r="K882" s="12"/>
    </row>
    <row r="883">
      <c r="K883" s="12"/>
    </row>
    <row r="884">
      <c r="K884" s="12"/>
    </row>
    <row r="885">
      <c r="K885" s="12"/>
    </row>
    <row r="886">
      <c r="K886" s="12"/>
    </row>
    <row r="887">
      <c r="K887" s="12"/>
    </row>
    <row r="888">
      <c r="K888" s="12"/>
    </row>
    <row r="889">
      <c r="K889" s="12"/>
    </row>
    <row r="890">
      <c r="K890" s="12"/>
    </row>
    <row r="891">
      <c r="K891" s="12"/>
    </row>
    <row r="892">
      <c r="K892" s="12"/>
    </row>
    <row r="893">
      <c r="K893" s="12"/>
    </row>
    <row r="894">
      <c r="K894" s="12"/>
    </row>
    <row r="895">
      <c r="K895" s="12"/>
    </row>
    <row r="896">
      <c r="K896" s="12"/>
    </row>
    <row r="897">
      <c r="K897" s="12"/>
    </row>
    <row r="898">
      <c r="K898" s="12"/>
    </row>
    <row r="899">
      <c r="K899" s="12"/>
    </row>
    <row r="900">
      <c r="K900" s="12"/>
    </row>
    <row r="901">
      <c r="K901" s="12"/>
    </row>
    <row r="902">
      <c r="K902" s="12"/>
    </row>
    <row r="903">
      <c r="K903" s="12"/>
    </row>
    <row r="904">
      <c r="K904" s="12"/>
    </row>
    <row r="905">
      <c r="K905" s="12"/>
    </row>
    <row r="906">
      <c r="K906" s="12"/>
    </row>
    <row r="907">
      <c r="K907" s="12"/>
    </row>
    <row r="908">
      <c r="K908" s="12"/>
    </row>
    <row r="909">
      <c r="K909" s="12"/>
    </row>
    <row r="910">
      <c r="K910" s="12"/>
    </row>
    <row r="911">
      <c r="K911" s="12"/>
    </row>
    <row r="912">
      <c r="K912" s="12"/>
    </row>
    <row r="913">
      <c r="K913" s="12"/>
    </row>
    <row r="914">
      <c r="K914" s="12"/>
    </row>
    <row r="915">
      <c r="K915" s="12"/>
    </row>
    <row r="916">
      <c r="K916" s="12"/>
    </row>
    <row r="917">
      <c r="K917" s="12"/>
    </row>
    <row r="918">
      <c r="K918" s="12"/>
    </row>
    <row r="919">
      <c r="K919" s="12"/>
    </row>
    <row r="920">
      <c r="K920" s="12"/>
    </row>
    <row r="921">
      <c r="K921" s="12"/>
    </row>
    <row r="922">
      <c r="K922" s="12"/>
    </row>
    <row r="923">
      <c r="K923" s="12"/>
    </row>
    <row r="924">
      <c r="K924" s="12"/>
    </row>
    <row r="925">
      <c r="K925" s="12"/>
    </row>
    <row r="926">
      <c r="K926" s="12"/>
    </row>
    <row r="927">
      <c r="K927" s="12"/>
    </row>
    <row r="928">
      <c r="K928" s="12"/>
    </row>
    <row r="929">
      <c r="K929" s="12"/>
    </row>
    <row r="930">
      <c r="K930" s="12"/>
    </row>
    <row r="931">
      <c r="K931" s="12"/>
    </row>
    <row r="932">
      <c r="K932" s="12"/>
    </row>
    <row r="933">
      <c r="K933" s="12"/>
    </row>
    <row r="934">
      <c r="K934" s="12"/>
    </row>
    <row r="935">
      <c r="K935" s="12"/>
    </row>
    <row r="936">
      <c r="K936" s="12"/>
    </row>
    <row r="937">
      <c r="K937" s="12"/>
    </row>
    <row r="938">
      <c r="K938" s="12"/>
    </row>
    <row r="939">
      <c r="K939" s="12"/>
    </row>
    <row r="940">
      <c r="K940" s="12"/>
    </row>
    <row r="941">
      <c r="K941" s="12"/>
    </row>
    <row r="942">
      <c r="K942" s="12"/>
    </row>
    <row r="943">
      <c r="K943" s="12"/>
    </row>
    <row r="944">
      <c r="K944" s="12"/>
    </row>
    <row r="945">
      <c r="K945" s="12"/>
    </row>
    <row r="946">
      <c r="K946" s="12"/>
    </row>
    <row r="947">
      <c r="K947" s="12"/>
    </row>
    <row r="948">
      <c r="K948" s="12"/>
    </row>
    <row r="949">
      <c r="K949" s="12"/>
    </row>
    <row r="950">
      <c r="K950" s="12"/>
    </row>
    <row r="951">
      <c r="K951" s="12"/>
    </row>
    <row r="952">
      <c r="K952" s="12"/>
    </row>
    <row r="953">
      <c r="K953" s="12"/>
    </row>
    <row r="954">
      <c r="K954" s="12"/>
    </row>
    <row r="955">
      <c r="K955" s="12"/>
    </row>
    <row r="956">
      <c r="K956" s="12"/>
    </row>
    <row r="957">
      <c r="K957" s="12"/>
    </row>
    <row r="958">
      <c r="K958" s="12"/>
    </row>
    <row r="959">
      <c r="K959" s="12"/>
    </row>
    <row r="960">
      <c r="K960" s="12"/>
    </row>
    <row r="961">
      <c r="K961" s="12"/>
    </row>
    <row r="962">
      <c r="K962" s="12"/>
    </row>
    <row r="963">
      <c r="K963" s="12"/>
    </row>
    <row r="964">
      <c r="K964" s="12"/>
    </row>
    <row r="965">
      <c r="K965" s="12"/>
    </row>
    <row r="966">
      <c r="K966" s="12"/>
    </row>
    <row r="967">
      <c r="K967" s="12"/>
    </row>
    <row r="968">
      <c r="K968" s="12"/>
    </row>
    <row r="969">
      <c r="K969" s="12"/>
    </row>
    <row r="970">
      <c r="K970" s="12"/>
    </row>
    <row r="971">
      <c r="K971" s="12"/>
    </row>
    <row r="972">
      <c r="K972" s="12"/>
    </row>
    <row r="973">
      <c r="K973" s="12"/>
    </row>
    <row r="974">
      <c r="K974" s="12"/>
    </row>
    <row r="975">
      <c r="K975" s="12"/>
    </row>
    <row r="976">
      <c r="K976" s="12"/>
    </row>
    <row r="977">
      <c r="K977" s="12"/>
    </row>
    <row r="978">
      <c r="K978" s="12"/>
    </row>
    <row r="979">
      <c r="K979" s="12"/>
    </row>
    <row r="980">
      <c r="K980" s="12"/>
    </row>
    <row r="981">
      <c r="K981" s="12"/>
    </row>
    <row r="982">
      <c r="K982" s="12"/>
    </row>
    <row r="983">
      <c r="K983" s="12"/>
    </row>
    <row r="984">
      <c r="K984" s="12"/>
    </row>
    <row r="985">
      <c r="K985" s="12"/>
    </row>
    <row r="986">
      <c r="K986" s="12"/>
    </row>
    <row r="987">
      <c r="K987" s="12"/>
    </row>
    <row r="988">
      <c r="K988" s="12"/>
    </row>
    <row r="989">
      <c r="K989" s="12"/>
    </row>
    <row r="990">
      <c r="K990" s="12"/>
    </row>
    <row r="991">
      <c r="K991" s="12"/>
    </row>
    <row r="992">
      <c r="K992" s="12"/>
    </row>
    <row r="993">
      <c r="K993" s="12"/>
    </row>
    <row r="994">
      <c r="K994" s="12"/>
    </row>
    <row r="995">
      <c r="K995" s="12"/>
    </row>
    <row r="996">
      <c r="K996" s="12"/>
    </row>
    <row r="997">
      <c r="K997" s="12"/>
    </row>
    <row r="998">
      <c r="K998" s="12"/>
    </row>
    <row r="999">
      <c r="K999" s="12"/>
    </row>
    <row r="1000">
      <c r="K1000" s="12"/>
    </row>
  </sheetData>
  <mergeCells count="2">
    <mergeCell ref="B3:E3"/>
    <mergeCell ref="G3:J3"/>
  </mergeCells>
  <drawing r:id="rId1"/>
</worksheet>
</file>