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IT\Documents\CC_LAB_4\"/>
    </mc:Choice>
  </mc:AlternateContent>
  <xr:revisionPtr revIDLastSave="0" documentId="13_ncr:1_{6482C152-7035-4119-B8C0-93FA6B1591EA}" xr6:coauthVersionLast="36" xr6:coauthVersionMax="36" xr10:uidLastSave="{00000000-0000-0000-0000-000000000000}"/>
  <bookViews>
    <workbookView xWindow="120" yWindow="20" windowWidth="18960" windowHeight="11330" activeTab="1" xr2:uid="{00000000-000D-0000-FFFF-FFFF00000000}"/>
  </bookViews>
  <sheets>
    <sheet name="Table 1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<sst xmlns="http://schemas.openxmlformats.org/spreadsheetml/2006/main" count="147" uniqueCount="99">
  <si>
    <r>
      <rPr>
        <sz val="12"/>
        <rFont val="Arial"/>
        <family val="2"/>
      </rPr>
      <t>Results of the Simulation Completed at: 07/02/2023 02:35:57</t>
    </r>
  </si>
  <si>
    <r>
      <rPr>
        <sz val="12"/>
        <rFont val="Arial"/>
        <family val="2"/>
      </rPr>
      <t>Overall Response Time Summary</t>
    </r>
  </si>
  <si>
    <r>
      <rPr>
        <b/>
        <sz val="12"/>
        <rFont val="Times New Roman"/>
        <family val="1"/>
      </rPr>
      <t>Avg (ms)</t>
    </r>
  </si>
  <si>
    <r>
      <rPr>
        <b/>
        <sz val="12"/>
        <rFont val="Times New Roman"/>
        <family val="1"/>
      </rPr>
      <t>Min (ms)</t>
    </r>
  </si>
  <si>
    <r>
      <rPr>
        <b/>
        <sz val="12"/>
        <rFont val="Times New Roman"/>
        <family val="1"/>
      </rPr>
      <t>Max (ms)</t>
    </r>
  </si>
  <si>
    <r>
      <rPr>
        <sz val="10"/>
        <rFont val="Times New Roman"/>
        <family val="1"/>
      </rPr>
      <t>Overall response time:</t>
    </r>
  </si>
  <si>
    <r>
      <rPr>
        <sz val="10"/>
        <rFont val="Times New Roman"/>
        <family val="1"/>
      </rPr>
      <t>Data Center processing time:</t>
    </r>
  </si>
  <si>
    <r>
      <rPr>
        <sz val="12"/>
        <rFont val="Arial"/>
        <family val="2"/>
      </rPr>
      <t>Response Time by Region</t>
    </r>
  </si>
  <si>
    <r>
      <rPr>
        <b/>
        <sz val="12"/>
        <rFont val="Times New Roman"/>
        <family val="1"/>
      </rPr>
      <t>Userbase</t>
    </r>
  </si>
  <si>
    <r>
      <rPr>
        <sz val="10"/>
        <rFont val="Times New Roman"/>
        <family val="1"/>
      </rPr>
      <t>UB10_025</t>
    </r>
  </si>
  <si>
    <r>
      <rPr>
        <sz val="10"/>
        <rFont val="Times New Roman"/>
        <family val="1"/>
      </rPr>
      <t>UB11_025</t>
    </r>
  </si>
  <si>
    <r>
      <rPr>
        <sz val="10"/>
        <rFont val="Times New Roman"/>
        <family val="1"/>
      </rPr>
      <t>UB12_025</t>
    </r>
  </si>
  <si>
    <r>
      <rPr>
        <sz val="10"/>
        <rFont val="Times New Roman"/>
        <family val="1"/>
      </rPr>
      <t>UB13_025</t>
    </r>
  </si>
  <si>
    <r>
      <rPr>
        <sz val="10"/>
        <rFont val="Times New Roman"/>
        <family val="1"/>
      </rPr>
      <t>UB14_025</t>
    </r>
  </si>
  <si>
    <r>
      <rPr>
        <sz val="10"/>
        <rFont val="Times New Roman"/>
        <family val="1"/>
      </rPr>
      <t>UB15_025</t>
    </r>
  </si>
  <si>
    <r>
      <rPr>
        <sz val="10"/>
        <rFont val="Times New Roman"/>
        <family val="1"/>
      </rPr>
      <t>UB16_025</t>
    </r>
  </si>
  <si>
    <r>
      <rPr>
        <sz val="10"/>
        <rFont val="Times New Roman"/>
        <family val="1"/>
      </rPr>
      <t>UB17_025</t>
    </r>
  </si>
  <si>
    <r>
      <rPr>
        <sz val="10"/>
        <rFont val="Times New Roman"/>
        <family val="1"/>
      </rPr>
      <t>UB18_025</t>
    </r>
  </si>
  <si>
    <r>
      <rPr>
        <sz val="10"/>
        <rFont val="Times New Roman"/>
        <family val="1"/>
      </rPr>
      <t>UB19_025</t>
    </r>
  </si>
  <si>
    <r>
      <rPr>
        <sz val="10"/>
        <rFont val="Times New Roman"/>
        <family val="1"/>
      </rPr>
      <t>UB1_025</t>
    </r>
  </si>
  <si>
    <r>
      <rPr>
        <sz val="10"/>
        <rFont val="Times New Roman"/>
        <family val="1"/>
      </rPr>
      <t>UB20_025</t>
    </r>
  </si>
  <si>
    <r>
      <rPr>
        <sz val="10"/>
        <rFont val="Times New Roman"/>
        <family val="1"/>
      </rPr>
      <t>UB21_025</t>
    </r>
  </si>
  <si>
    <r>
      <rPr>
        <sz val="10"/>
        <rFont val="Times New Roman"/>
        <family val="1"/>
      </rPr>
      <t>UB22_025</t>
    </r>
  </si>
  <si>
    <r>
      <rPr>
        <sz val="10"/>
        <rFont val="Times New Roman"/>
        <family val="1"/>
      </rPr>
      <t>UB23_025</t>
    </r>
  </si>
  <si>
    <r>
      <rPr>
        <sz val="10"/>
        <rFont val="Times New Roman"/>
        <family val="1"/>
      </rPr>
      <t>UB24_025</t>
    </r>
  </si>
  <si>
    <r>
      <rPr>
        <sz val="10"/>
        <rFont val="Times New Roman"/>
        <family val="1"/>
      </rPr>
      <t>UB25_025</t>
    </r>
  </si>
  <si>
    <r>
      <rPr>
        <sz val="10"/>
        <rFont val="Times New Roman"/>
        <family val="1"/>
      </rPr>
      <t>UB26_025</t>
    </r>
  </si>
  <si>
    <r>
      <rPr>
        <sz val="10"/>
        <rFont val="Times New Roman"/>
        <family val="1"/>
      </rPr>
      <t>UB27_025</t>
    </r>
  </si>
  <si>
    <r>
      <rPr>
        <sz val="10"/>
        <rFont val="Times New Roman"/>
        <family val="1"/>
      </rPr>
      <t>UB28_025</t>
    </r>
  </si>
  <si>
    <r>
      <rPr>
        <sz val="10"/>
        <rFont val="Times New Roman"/>
        <family val="1"/>
      </rPr>
      <t>UB29_025</t>
    </r>
  </si>
  <si>
    <r>
      <rPr>
        <sz val="10"/>
        <rFont val="Times New Roman"/>
        <family val="1"/>
      </rPr>
      <t>UB2_025</t>
    </r>
  </si>
  <si>
    <r>
      <rPr>
        <sz val="10"/>
        <rFont val="Times New Roman"/>
        <family val="1"/>
      </rPr>
      <t>UB30_025</t>
    </r>
  </si>
  <si>
    <r>
      <rPr>
        <sz val="10"/>
        <rFont val="Times New Roman"/>
        <family val="1"/>
      </rPr>
      <t>UB31_025</t>
    </r>
  </si>
  <si>
    <r>
      <rPr>
        <sz val="10"/>
        <rFont val="Times New Roman"/>
        <family val="1"/>
      </rPr>
      <t>UB32_025</t>
    </r>
  </si>
  <si>
    <r>
      <rPr>
        <sz val="10"/>
        <rFont val="Times New Roman"/>
        <family val="1"/>
      </rPr>
      <t>UB33_025</t>
    </r>
  </si>
  <si>
    <r>
      <rPr>
        <sz val="12"/>
        <rFont val="Arial"/>
        <family val="2"/>
      </rPr>
      <t>User Base Hourly Response Times</t>
    </r>
  </si>
  <si>
    <r>
      <rPr>
        <sz val="12"/>
        <rFont val="Arial"/>
        <family val="2"/>
      </rPr>
      <t>UB10_025</t>
    </r>
  </si>
  <si>
    <r>
      <rPr>
        <sz val="12"/>
        <rFont val="Arial"/>
        <family val="2"/>
      </rPr>
      <t>UB11_025</t>
    </r>
  </si>
  <si>
    <r>
      <rPr>
        <sz val="12"/>
        <rFont val="Arial"/>
        <family val="2"/>
      </rPr>
      <t>UB12_025</t>
    </r>
  </si>
  <si>
    <r>
      <rPr>
        <sz val="12"/>
        <rFont val="Arial"/>
        <family val="2"/>
      </rPr>
      <t>UB13_025</t>
    </r>
  </si>
  <si>
    <r>
      <rPr>
        <sz val="12"/>
        <rFont val="Arial"/>
        <family val="2"/>
      </rPr>
      <t>UB14_025</t>
    </r>
  </si>
  <si>
    <r>
      <rPr>
        <sz val="12"/>
        <rFont val="Arial"/>
        <family val="2"/>
      </rPr>
      <t>UB15_025</t>
    </r>
  </si>
  <si>
    <r>
      <rPr>
        <sz val="12"/>
        <rFont val="Arial"/>
        <family val="2"/>
      </rPr>
      <t>UB16_025</t>
    </r>
  </si>
  <si>
    <r>
      <rPr>
        <sz val="12"/>
        <rFont val="Arial"/>
        <family val="2"/>
      </rPr>
      <t>UB17_025</t>
    </r>
  </si>
  <si>
    <r>
      <rPr>
        <sz val="12"/>
        <rFont val="Arial"/>
        <family val="2"/>
      </rPr>
      <t xml:space="preserve">UB18_025
</t>
    </r>
    <r>
      <rPr>
        <sz val="12"/>
        <rFont val="Arial"/>
        <family val="2"/>
      </rPr>
      <t>UB19_025</t>
    </r>
  </si>
  <si>
    <r>
      <rPr>
        <sz val="12"/>
        <rFont val="Arial"/>
        <family val="2"/>
      </rPr>
      <t>UB1_025</t>
    </r>
  </si>
  <si>
    <r>
      <rPr>
        <sz val="12"/>
        <rFont val="Arial"/>
        <family val="2"/>
      </rPr>
      <t>UB20_025</t>
    </r>
  </si>
  <si>
    <r>
      <rPr>
        <sz val="12"/>
        <rFont val="Arial"/>
        <family val="2"/>
      </rPr>
      <t>UB21_025</t>
    </r>
  </si>
  <si>
    <r>
      <rPr>
        <sz val="12"/>
        <rFont val="Arial"/>
        <family val="2"/>
      </rPr>
      <t xml:space="preserve">UB22_025
</t>
    </r>
    <r>
      <rPr>
        <sz val="12"/>
        <rFont val="Arial"/>
        <family val="2"/>
      </rPr>
      <t>UB23_025</t>
    </r>
  </si>
  <si>
    <r>
      <rPr>
        <sz val="12"/>
        <rFont val="Arial"/>
        <family val="2"/>
      </rPr>
      <t>UB24_025</t>
    </r>
  </si>
  <si>
    <r>
      <rPr>
        <sz val="12"/>
        <rFont val="Arial"/>
        <family val="2"/>
      </rPr>
      <t>UB25_025</t>
    </r>
  </si>
  <si>
    <r>
      <rPr>
        <sz val="12"/>
        <rFont val="Arial"/>
        <family val="2"/>
      </rPr>
      <t>UB26_025</t>
    </r>
  </si>
  <si>
    <r>
      <rPr>
        <sz val="12"/>
        <rFont val="Arial"/>
        <family val="2"/>
      </rPr>
      <t xml:space="preserve">UB27_025
</t>
    </r>
    <r>
      <rPr>
        <sz val="12"/>
        <rFont val="Arial"/>
        <family val="2"/>
      </rPr>
      <t>UB28_025</t>
    </r>
  </si>
  <si>
    <r>
      <rPr>
        <sz val="12"/>
        <rFont val="Arial"/>
        <family val="2"/>
      </rPr>
      <t>UB29_025</t>
    </r>
  </si>
  <si>
    <r>
      <rPr>
        <sz val="12"/>
        <rFont val="Arial"/>
        <family val="2"/>
      </rPr>
      <t>UB2_025</t>
    </r>
  </si>
  <si>
    <r>
      <rPr>
        <sz val="12"/>
        <rFont val="Arial"/>
        <family val="2"/>
      </rPr>
      <t>UB30_025</t>
    </r>
  </si>
  <si>
    <r>
      <rPr>
        <sz val="12"/>
        <rFont val="Arial"/>
        <family val="2"/>
      </rPr>
      <t xml:space="preserve">UB31_025
</t>
    </r>
    <r>
      <rPr>
        <sz val="12"/>
        <rFont val="Arial"/>
        <family val="2"/>
      </rPr>
      <t>UB32_025</t>
    </r>
  </si>
  <si>
    <r>
      <rPr>
        <sz val="12"/>
        <rFont val="Arial"/>
        <family val="2"/>
      </rPr>
      <t>UB33_025</t>
    </r>
  </si>
  <si>
    <r>
      <rPr>
        <sz val="12"/>
        <rFont val="Arial"/>
        <family val="2"/>
      </rPr>
      <t>UB34_025</t>
    </r>
  </si>
  <si>
    <r>
      <rPr>
        <sz val="12"/>
        <rFont val="Arial"/>
        <family val="2"/>
      </rPr>
      <t>UB35_025</t>
    </r>
  </si>
  <si>
    <r>
      <rPr>
        <sz val="12"/>
        <rFont val="Arial"/>
        <family val="2"/>
      </rPr>
      <t xml:space="preserve">UB36_025
</t>
    </r>
    <r>
      <rPr>
        <sz val="12"/>
        <rFont val="Arial"/>
        <family val="2"/>
      </rPr>
      <t>UB37_025</t>
    </r>
  </si>
  <si>
    <r>
      <rPr>
        <sz val="12"/>
        <rFont val="Arial"/>
        <family val="2"/>
      </rPr>
      <t>UB38_025</t>
    </r>
  </si>
  <si>
    <r>
      <rPr>
        <sz val="12"/>
        <rFont val="Arial"/>
        <family val="2"/>
      </rPr>
      <t>UB39_025</t>
    </r>
  </si>
  <si>
    <r>
      <rPr>
        <sz val="12"/>
        <rFont val="Arial"/>
        <family val="2"/>
      </rPr>
      <t>UB3_025</t>
    </r>
  </si>
  <si>
    <r>
      <rPr>
        <sz val="12"/>
        <rFont val="Arial"/>
        <family val="2"/>
      </rPr>
      <t xml:space="preserve">UB40_025
</t>
    </r>
    <r>
      <rPr>
        <sz val="12"/>
        <rFont val="Arial"/>
        <family val="2"/>
      </rPr>
      <t>UB4_025</t>
    </r>
  </si>
  <si>
    <r>
      <rPr>
        <sz val="12"/>
        <rFont val="Arial"/>
        <family val="2"/>
      </rPr>
      <t>UB5_025</t>
    </r>
  </si>
  <si>
    <r>
      <rPr>
        <sz val="12"/>
        <rFont val="Arial"/>
        <family val="2"/>
      </rPr>
      <t>UB6_025</t>
    </r>
  </si>
  <si>
    <r>
      <rPr>
        <sz val="12"/>
        <rFont val="Arial"/>
        <family val="2"/>
      </rPr>
      <t>UB7_025</t>
    </r>
  </si>
  <si>
    <r>
      <rPr>
        <sz val="12"/>
        <rFont val="Arial"/>
        <family val="2"/>
      </rPr>
      <t xml:space="preserve">UB8_025
</t>
    </r>
    <r>
      <rPr>
        <sz val="12"/>
        <rFont val="Arial"/>
        <family val="2"/>
      </rPr>
      <t>UB9_025</t>
    </r>
  </si>
  <si>
    <r>
      <rPr>
        <sz val="12"/>
        <rFont val="Arial"/>
        <family val="2"/>
      </rPr>
      <t>Data Center Request Servicing Times</t>
    </r>
  </si>
  <si>
    <r>
      <rPr>
        <b/>
        <sz val="12"/>
        <rFont val="Times New Roman"/>
        <family val="1"/>
      </rPr>
      <t>Data Center</t>
    </r>
  </si>
  <si>
    <r>
      <rPr>
        <sz val="10"/>
        <rFont val="Times New Roman"/>
        <family val="1"/>
      </rPr>
      <t>DC1_025</t>
    </r>
  </si>
  <si>
    <r>
      <rPr>
        <sz val="12"/>
        <rFont val="Arial"/>
        <family val="2"/>
      </rPr>
      <t>Data Center Hourly Average Processing Times</t>
    </r>
  </si>
  <si>
    <r>
      <rPr>
        <sz val="12"/>
        <rFont val="Arial"/>
        <family val="2"/>
      </rPr>
      <t>DC1_025</t>
    </r>
  </si>
  <si>
    <r>
      <rPr>
        <sz val="12"/>
        <rFont val="Arial"/>
        <family val="2"/>
      </rPr>
      <t>Data Center Hourly Loading</t>
    </r>
  </si>
  <si>
    <r>
      <rPr>
        <sz val="12"/>
        <rFont val="Arial"/>
        <family val="2"/>
      </rPr>
      <t>Cost</t>
    </r>
  </si>
  <si>
    <r>
      <rPr>
        <sz val="10"/>
        <rFont val="Times New Roman"/>
        <family val="1"/>
      </rPr>
      <t xml:space="preserve">Total Virtual Machine Cost ($):                                 0.50
</t>
    </r>
    <r>
      <rPr>
        <sz val="10"/>
        <rFont val="Times New Roman"/>
        <family val="1"/>
      </rPr>
      <t xml:space="preserve">Total Data Transfer Cost ($):                                     2.35
</t>
    </r>
    <r>
      <rPr>
        <sz val="10"/>
        <rFont val="Times New Roman"/>
        <family val="1"/>
      </rPr>
      <t>Grand Total: ($)                                                         2.85</t>
    </r>
  </si>
  <si>
    <r>
      <rPr>
        <sz val="12"/>
        <rFont val="Arial"/>
        <family val="2"/>
      </rPr>
      <t>Data Center</t>
    </r>
  </si>
  <si>
    <r>
      <rPr>
        <b/>
        <sz val="12"/>
        <rFont val="Times New Roman"/>
        <family val="1"/>
      </rPr>
      <t>VM Cost $</t>
    </r>
  </si>
  <si>
    <r>
      <rPr>
        <b/>
        <sz val="12"/>
        <rFont val="Times New Roman"/>
        <family val="1"/>
      </rPr>
      <t>Data Transfer Cost $</t>
    </r>
  </si>
  <si>
    <r>
      <rPr>
        <b/>
        <sz val="12"/>
        <rFont val="Times New Roman"/>
        <family val="1"/>
      </rPr>
      <t>Total $</t>
    </r>
  </si>
  <si>
    <t>UB34_025</t>
  </si>
  <si>
    <t>UB34_026</t>
  </si>
  <si>
    <t>UB34_027</t>
  </si>
  <si>
    <t>UB34_028</t>
  </si>
  <si>
    <t>UB34_029</t>
  </si>
  <si>
    <t>UB34_030</t>
  </si>
  <si>
    <t>UB34_031</t>
  </si>
  <si>
    <t>UB34_032</t>
  </si>
  <si>
    <t>UB34_033</t>
  </si>
  <si>
    <t>UB34_034</t>
  </si>
  <si>
    <t>UB34_035</t>
  </si>
  <si>
    <t>UB34_036</t>
  </si>
  <si>
    <t>UB34_037</t>
  </si>
  <si>
    <t>UB34_038</t>
  </si>
  <si>
    <t>USER</t>
  </si>
  <si>
    <t>TROTTLE</t>
  </si>
  <si>
    <t>ROUND ROBIN</t>
  </si>
  <si>
    <t>EQUALLY SPREAD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</si>
</sst>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Times New Roman"/>
      <charset val="204"/>
    </font>
    <font>
      <sz val="12"/>
      <name val="Arial"/>
    </font>
    <font>
      <b/>
      <sz val="12"/>
      <name val="Times New Roman"/>
    </font>
    <font>
      <sz val="10"/>
      <name val="Times New Roman"/>
    </font>
    <font>
      <sz val="10"/>
      <color rgb="FF000000"/>
      <name val="Times New Roman"/>
      <family val="2"/>
    </font>
    <font>
      <sz val="12"/>
      <name val="Arial"/>
      <family val="2"/>
    </font>
    <font>
      <b/>
      <sz val="12"/>
      <name val="Times New Roman"/>
      <family val="1"/>
    </font>
    <font>
      <sz val="10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 wrapText="1" indent="3"/>
    </xf>
    <xf numFmtId="0" fontId="2" fillId="0" borderId="0" xfId="0" applyFont="1" applyFill="1" applyBorder="1" applyAlignment="1">
      <alignment horizontal="left" vertical="top" wrapText="1" indent="2"/>
    </xf>
    <xf numFmtId="2" fontId="4" fillId="0" borderId="0" xfId="0" applyNumberFormat="1" applyFont="1" applyFill="1" applyBorder="1" applyAlignment="1">
      <alignment horizontal="left" vertical="top" indent="3" shrinkToFit="1"/>
    </xf>
    <xf numFmtId="2" fontId="4" fillId="0" borderId="0" xfId="0" applyNumberFormat="1" applyFont="1" applyFill="1" applyBorder="1" applyAlignment="1">
      <alignment horizontal="left" vertical="top" indent="2" shrinkToFit="1"/>
    </xf>
    <xf numFmtId="0" fontId="2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 indent="14"/>
    </xf>
    <xf numFmtId="0" fontId="1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wrapText="1"/>
    </xf>
    <xf numFmtId="0" fontId="2" fillId="0" borderId="0" xfId="0" applyFont="1" applyFill="1" applyBorder="1" applyAlignment="1">
      <alignment horizontal="left" vertical="top" wrapText="1" indent="3"/>
    </xf>
    <xf numFmtId="0" fontId="3" fillId="0" borderId="0" xfId="0" applyFont="1" applyFill="1" applyBorder="1" applyAlignment="1">
      <alignment horizontal="left" vertical="top" wrapText="1"/>
    </xf>
    <xf numFmtId="2" fontId="4" fillId="0" borderId="0" xfId="0" applyNumberFormat="1" applyFont="1" applyFill="1" applyBorder="1" applyAlignment="1">
      <alignment horizontal="left" vertical="top" indent="3" shrinkToFit="1"/>
    </xf>
    <xf numFmtId="0" fontId="2" fillId="0" borderId="2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2" fontId="4" fillId="0" borderId="2" xfId="0" applyNumberFormat="1" applyFont="1" applyFill="1" applyBorder="1" applyAlignment="1">
      <alignment horizontal="left" vertical="top" shrinkToFit="1"/>
    </xf>
    <xf numFmtId="2" fontId="4" fillId="0" borderId="3" xfId="0" applyNumberFormat="1" applyFont="1" applyFill="1" applyBorder="1" applyAlignment="1">
      <alignment horizontal="left" vertical="top" shrinkToFit="1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 indent="8"/>
    </xf>
    <xf numFmtId="0" fontId="7" fillId="0" borderId="1" xfId="0" applyFont="1" applyFill="1" applyBorder="1" applyAlignment="1">
      <alignment horizontal="left" vertical="top" wrapText="1"/>
    </xf>
    <xf numFmtId="0" fontId="8" fillId="0" borderId="4" xfId="0" applyFont="1" applyFill="1" applyBorder="1" applyAlignment="1">
      <alignment horizontal="left" vertical="center" wrapText="1"/>
    </xf>
    <xf numFmtId="0" fontId="8" fillId="0" borderId="5" xfId="0" applyFont="1" applyFill="1" applyBorder="1" applyAlignment="1">
      <alignment horizontal="left" vertical="center" wrapText="1"/>
    </xf>
    <xf numFmtId="0" fontId="8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/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/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/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TROTTLE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Sheet1!$A$2:$A$41</c:f>
              <c:strCache>
                <c:ptCount val="40"/>
                <c:pt idx="0">
                  <c:v>UB1_025</c:v>
                </c:pt>
                <c:pt idx="1">
                  <c:v>UB10_025</c:v>
                </c:pt>
                <c:pt idx="2">
                  <c:v>UB11_025</c:v>
                </c:pt>
                <c:pt idx="3">
                  <c:v>UB12_025</c:v>
                </c:pt>
                <c:pt idx="4">
                  <c:v>UB13_025</c:v>
                </c:pt>
                <c:pt idx="5">
                  <c:v>UB14_025</c:v>
                </c:pt>
                <c:pt idx="6">
                  <c:v>UB15_025</c:v>
                </c:pt>
                <c:pt idx="7">
                  <c:v>UB16_025</c:v>
                </c:pt>
                <c:pt idx="8">
                  <c:v>UB17_025</c:v>
                </c:pt>
                <c:pt idx="9">
                  <c:v>UB18_025</c:v>
                </c:pt>
                <c:pt idx="10">
                  <c:v>UB19_025</c:v>
                </c:pt>
                <c:pt idx="11">
                  <c:v>UB2_025</c:v>
                </c:pt>
                <c:pt idx="12">
                  <c:v>UB20_025</c:v>
                </c:pt>
                <c:pt idx="13">
                  <c:v>UB21_025</c:v>
                </c:pt>
                <c:pt idx="14">
                  <c:v>UB22_025</c:v>
                </c:pt>
                <c:pt idx="15">
                  <c:v>UB23_025</c:v>
                </c:pt>
                <c:pt idx="16">
                  <c:v>UB24_025</c:v>
                </c:pt>
                <c:pt idx="17">
                  <c:v>UB25_025</c:v>
                </c:pt>
                <c:pt idx="18">
                  <c:v>UB26_025</c:v>
                </c:pt>
                <c:pt idx="19">
                  <c:v>UB27_025</c:v>
                </c:pt>
                <c:pt idx="20">
                  <c:v>UB28_025</c:v>
                </c:pt>
                <c:pt idx="21">
                  <c:v>UB29_025</c:v>
                </c:pt>
                <c:pt idx="22">
                  <c:v>UB30_025</c:v>
                </c:pt>
                <c:pt idx="23">
                  <c:v>UB31_025</c:v>
                </c:pt>
                <c:pt idx="24">
                  <c:v>UB32_025</c:v>
                </c:pt>
                <c:pt idx="25">
                  <c:v>UB33_025</c:v>
                </c:pt>
                <c:pt idx="26">
                  <c:v>UB34_025</c:v>
                </c:pt>
                <c:pt idx="27">
                  <c:v>UB34_026</c:v>
                </c:pt>
                <c:pt idx="28">
                  <c:v>UB34_027</c:v>
                </c:pt>
                <c:pt idx="29">
                  <c:v>UB34_028</c:v>
                </c:pt>
                <c:pt idx="30">
                  <c:v>UB34_029</c:v>
                </c:pt>
                <c:pt idx="31">
                  <c:v>UB34_030</c:v>
                </c:pt>
                <c:pt idx="32">
                  <c:v>UB34_031</c:v>
                </c:pt>
                <c:pt idx="33">
                  <c:v>UB34_032</c:v>
                </c:pt>
                <c:pt idx="34">
                  <c:v>UB34_033</c:v>
                </c:pt>
                <c:pt idx="35">
                  <c:v>UB34_034</c:v>
                </c:pt>
                <c:pt idx="36">
                  <c:v>UB34_035</c:v>
                </c:pt>
                <c:pt idx="37">
                  <c:v>UB34_036</c:v>
                </c:pt>
                <c:pt idx="38">
                  <c:v>UB34_037</c:v>
                </c:pt>
                <c:pt idx="39">
                  <c:v>UB34_038</c:v>
                </c:pt>
              </c:strCache>
            </c:strRef>
          </c:cat>
          <c:val>
            <c:numRef>
              <c:f>Sheet1!$B$2:$B$41</c:f>
              <c:numCache>
                <c:formatCode>General</c:formatCode>
                <c:ptCount val="40"/>
                <c:pt idx="0">
                  <c:v>51.08</c:v>
                </c:pt>
                <c:pt idx="1">
                  <c:v>50.66</c:v>
                </c:pt>
                <c:pt idx="2">
                  <c:v>503.37</c:v>
                </c:pt>
                <c:pt idx="3">
                  <c:v>503.38</c:v>
                </c:pt>
                <c:pt idx="4">
                  <c:v>499.74</c:v>
                </c:pt>
                <c:pt idx="5">
                  <c:v>503.77</c:v>
                </c:pt>
                <c:pt idx="6">
                  <c:v>500.26</c:v>
                </c:pt>
                <c:pt idx="7">
                  <c:v>493.96</c:v>
                </c:pt>
                <c:pt idx="8">
                  <c:v>505.89</c:v>
                </c:pt>
                <c:pt idx="9">
                  <c:v>497.6</c:v>
                </c:pt>
                <c:pt idx="10">
                  <c:v>497.37</c:v>
                </c:pt>
                <c:pt idx="11">
                  <c:v>50.45</c:v>
                </c:pt>
                <c:pt idx="12">
                  <c:v>508.7</c:v>
                </c:pt>
                <c:pt idx="13">
                  <c:v>499.57</c:v>
                </c:pt>
                <c:pt idx="14">
                  <c:v>501.31</c:v>
                </c:pt>
                <c:pt idx="15">
                  <c:v>498.71</c:v>
                </c:pt>
                <c:pt idx="16">
                  <c:v>494.56</c:v>
                </c:pt>
                <c:pt idx="17">
                  <c:v>503.87</c:v>
                </c:pt>
                <c:pt idx="18">
                  <c:v>495.66</c:v>
                </c:pt>
                <c:pt idx="19">
                  <c:v>502.54</c:v>
                </c:pt>
                <c:pt idx="20">
                  <c:v>499.76</c:v>
                </c:pt>
                <c:pt idx="21">
                  <c:v>505.54</c:v>
                </c:pt>
                <c:pt idx="22">
                  <c:v>505.68</c:v>
                </c:pt>
                <c:pt idx="23">
                  <c:v>198.76</c:v>
                </c:pt>
                <c:pt idx="24">
                  <c:v>202.87</c:v>
                </c:pt>
                <c:pt idx="25">
                  <c:v>200.58</c:v>
                </c:pt>
                <c:pt idx="26">
                  <c:v>201.42</c:v>
                </c:pt>
                <c:pt idx="27">
                  <c:v>200.66</c:v>
                </c:pt>
                <c:pt idx="28">
                  <c:v>201.72</c:v>
                </c:pt>
                <c:pt idx="29">
                  <c:v>200.81</c:v>
                </c:pt>
                <c:pt idx="30">
                  <c:v>201.87</c:v>
                </c:pt>
                <c:pt idx="31">
                  <c:v>200.57</c:v>
                </c:pt>
                <c:pt idx="32">
                  <c:v>298.26</c:v>
                </c:pt>
                <c:pt idx="33">
                  <c:v>203.3</c:v>
                </c:pt>
                <c:pt idx="34">
                  <c:v>51.16</c:v>
                </c:pt>
                <c:pt idx="35">
                  <c:v>50.86</c:v>
                </c:pt>
                <c:pt idx="36">
                  <c:v>51.46</c:v>
                </c:pt>
                <c:pt idx="37">
                  <c:v>51.49</c:v>
                </c:pt>
                <c:pt idx="38">
                  <c:v>50.9</c:v>
                </c:pt>
                <c:pt idx="39">
                  <c:v>50.38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82-4238-868B-380F89168AC2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ROUND ROBIN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Sheet1!$A$2:$A$41</c:f>
              <c:strCache>
                <c:ptCount val="40"/>
                <c:pt idx="0">
                  <c:v>UB1_025</c:v>
                </c:pt>
                <c:pt idx="1">
                  <c:v>UB10_025</c:v>
                </c:pt>
                <c:pt idx="2">
                  <c:v>UB11_025</c:v>
                </c:pt>
                <c:pt idx="3">
                  <c:v>UB12_025</c:v>
                </c:pt>
                <c:pt idx="4">
                  <c:v>UB13_025</c:v>
                </c:pt>
                <c:pt idx="5">
                  <c:v>UB14_025</c:v>
                </c:pt>
                <c:pt idx="6">
                  <c:v>UB15_025</c:v>
                </c:pt>
                <c:pt idx="7">
                  <c:v>UB16_025</c:v>
                </c:pt>
                <c:pt idx="8">
                  <c:v>UB17_025</c:v>
                </c:pt>
                <c:pt idx="9">
                  <c:v>UB18_025</c:v>
                </c:pt>
                <c:pt idx="10">
                  <c:v>UB19_025</c:v>
                </c:pt>
                <c:pt idx="11">
                  <c:v>UB2_025</c:v>
                </c:pt>
                <c:pt idx="12">
                  <c:v>UB20_025</c:v>
                </c:pt>
                <c:pt idx="13">
                  <c:v>UB21_025</c:v>
                </c:pt>
                <c:pt idx="14">
                  <c:v>UB22_025</c:v>
                </c:pt>
                <c:pt idx="15">
                  <c:v>UB23_025</c:v>
                </c:pt>
                <c:pt idx="16">
                  <c:v>UB24_025</c:v>
                </c:pt>
                <c:pt idx="17">
                  <c:v>UB25_025</c:v>
                </c:pt>
                <c:pt idx="18">
                  <c:v>UB26_025</c:v>
                </c:pt>
                <c:pt idx="19">
                  <c:v>UB27_025</c:v>
                </c:pt>
                <c:pt idx="20">
                  <c:v>UB28_025</c:v>
                </c:pt>
                <c:pt idx="21">
                  <c:v>UB29_025</c:v>
                </c:pt>
                <c:pt idx="22">
                  <c:v>UB30_025</c:v>
                </c:pt>
                <c:pt idx="23">
                  <c:v>UB31_025</c:v>
                </c:pt>
                <c:pt idx="24">
                  <c:v>UB32_025</c:v>
                </c:pt>
                <c:pt idx="25">
                  <c:v>UB33_025</c:v>
                </c:pt>
                <c:pt idx="26">
                  <c:v>UB34_025</c:v>
                </c:pt>
                <c:pt idx="27">
                  <c:v>UB34_026</c:v>
                </c:pt>
                <c:pt idx="28">
                  <c:v>UB34_027</c:v>
                </c:pt>
                <c:pt idx="29">
                  <c:v>UB34_028</c:v>
                </c:pt>
                <c:pt idx="30">
                  <c:v>UB34_029</c:v>
                </c:pt>
                <c:pt idx="31">
                  <c:v>UB34_030</c:v>
                </c:pt>
                <c:pt idx="32">
                  <c:v>UB34_031</c:v>
                </c:pt>
                <c:pt idx="33">
                  <c:v>UB34_032</c:v>
                </c:pt>
                <c:pt idx="34">
                  <c:v>UB34_033</c:v>
                </c:pt>
                <c:pt idx="35">
                  <c:v>UB34_034</c:v>
                </c:pt>
                <c:pt idx="36">
                  <c:v>UB34_035</c:v>
                </c:pt>
                <c:pt idx="37">
                  <c:v>UB34_036</c:v>
                </c:pt>
                <c:pt idx="38">
                  <c:v>UB34_037</c:v>
                </c:pt>
                <c:pt idx="39">
                  <c:v>UB34_038</c:v>
                </c:pt>
              </c:strCache>
            </c:strRef>
          </c:cat>
          <c:val>
            <c:numRef>
              <c:f>Sheet1!$C$2:$C$41</c:f>
              <c:numCache>
                <c:formatCode>General</c:formatCode>
                <c:ptCount val="40"/>
                <c:pt idx="0">
                  <c:v>50.93</c:v>
                </c:pt>
                <c:pt idx="1">
                  <c:v>50.72</c:v>
                </c:pt>
                <c:pt idx="2">
                  <c:v>505.01</c:v>
                </c:pt>
                <c:pt idx="3">
                  <c:v>507.35</c:v>
                </c:pt>
                <c:pt idx="4">
                  <c:v>498.23</c:v>
                </c:pt>
                <c:pt idx="5">
                  <c:v>503.2</c:v>
                </c:pt>
                <c:pt idx="6">
                  <c:v>501.11</c:v>
                </c:pt>
                <c:pt idx="7">
                  <c:v>494.74</c:v>
                </c:pt>
                <c:pt idx="8">
                  <c:v>509.6</c:v>
                </c:pt>
                <c:pt idx="9">
                  <c:v>497.92</c:v>
                </c:pt>
                <c:pt idx="10">
                  <c:v>498.74</c:v>
                </c:pt>
                <c:pt idx="11">
                  <c:v>50.32</c:v>
                </c:pt>
                <c:pt idx="12">
                  <c:v>507.14</c:v>
                </c:pt>
                <c:pt idx="13">
                  <c:v>497.39</c:v>
                </c:pt>
                <c:pt idx="14">
                  <c:v>498.93</c:v>
                </c:pt>
                <c:pt idx="15">
                  <c:v>497.91</c:v>
                </c:pt>
                <c:pt idx="16">
                  <c:v>494.48</c:v>
                </c:pt>
                <c:pt idx="17">
                  <c:v>503.07</c:v>
                </c:pt>
                <c:pt idx="18">
                  <c:v>497.7</c:v>
                </c:pt>
                <c:pt idx="19">
                  <c:v>502.03</c:v>
                </c:pt>
                <c:pt idx="20">
                  <c:v>496.96</c:v>
                </c:pt>
                <c:pt idx="21">
                  <c:v>504.8</c:v>
                </c:pt>
                <c:pt idx="22">
                  <c:v>502.64</c:v>
                </c:pt>
                <c:pt idx="23">
                  <c:v>198.16</c:v>
                </c:pt>
                <c:pt idx="24">
                  <c:v>203.28</c:v>
                </c:pt>
                <c:pt idx="25">
                  <c:v>200.67</c:v>
                </c:pt>
                <c:pt idx="26">
                  <c:v>201.54</c:v>
                </c:pt>
                <c:pt idx="27">
                  <c:v>200.92</c:v>
                </c:pt>
                <c:pt idx="28">
                  <c:v>202.4</c:v>
                </c:pt>
                <c:pt idx="29">
                  <c:v>201.29</c:v>
                </c:pt>
                <c:pt idx="30">
                  <c:v>201.16</c:v>
                </c:pt>
                <c:pt idx="31">
                  <c:v>200.29</c:v>
                </c:pt>
                <c:pt idx="32">
                  <c:v>297.68</c:v>
                </c:pt>
                <c:pt idx="33">
                  <c:v>203.14</c:v>
                </c:pt>
                <c:pt idx="34">
                  <c:v>51.24</c:v>
                </c:pt>
                <c:pt idx="35">
                  <c:v>50.99</c:v>
                </c:pt>
                <c:pt idx="36">
                  <c:v>51.49</c:v>
                </c:pt>
                <c:pt idx="37">
                  <c:v>51.49</c:v>
                </c:pt>
                <c:pt idx="38">
                  <c:v>51.04</c:v>
                </c:pt>
                <c:pt idx="39">
                  <c:v>50.42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282-4238-868B-380F89168AC2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EQUALLY SPREAD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Sheet1!$A$2:$A$41</c:f>
              <c:strCache>
                <c:ptCount val="40"/>
                <c:pt idx="0">
                  <c:v>UB1_025</c:v>
                </c:pt>
                <c:pt idx="1">
                  <c:v>UB10_025</c:v>
                </c:pt>
                <c:pt idx="2">
                  <c:v>UB11_025</c:v>
                </c:pt>
                <c:pt idx="3">
                  <c:v>UB12_025</c:v>
                </c:pt>
                <c:pt idx="4">
                  <c:v>UB13_025</c:v>
                </c:pt>
                <c:pt idx="5">
                  <c:v>UB14_025</c:v>
                </c:pt>
                <c:pt idx="6">
                  <c:v>UB15_025</c:v>
                </c:pt>
                <c:pt idx="7">
                  <c:v>UB16_025</c:v>
                </c:pt>
                <c:pt idx="8">
                  <c:v>UB17_025</c:v>
                </c:pt>
                <c:pt idx="9">
                  <c:v>UB18_025</c:v>
                </c:pt>
                <c:pt idx="10">
                  <c:v>UB19_025</c:v>
                </c:pt>
                <c:pt idx="11">
                  <c:v>UB2_025</c:v>
                </c:pt>
                <c:pt idx="12">
                  <c:v>UB20_025</c:v>
                </c:pt>
                <c:pt idx="13">
                  <c:v>UB21_025</c:v>
                </c:pt>
                <c:pt idx="14">
                  <c:v>UB22_025</c:v>
                </c:pt>
                <c:pt idx="15">
                  <c:v>UB23_025</c:v>
                </c:pt>
                <c:pt idx="16">
                  <c:v>UB24_025</c:v>
                </c:pt>
                <c:pt idx="17">
                  <c:v>UB25_025</c:v>
                </c:pt>
                <c:pt idx="18">
                  <c:v>UB26_025</c:v>
                </c:pt>
                <c:pt idx="19">
                  <c:v>UB27_025</c:v>
                </c:pt>
                <c:pt idx="20">
                  <c:v>UB28_025</c:v>
                </c:pt>
                <c:pt idx="21">
                  <c:v>UB29_025</c:v>
                </c:pt>
                <c:pt idx="22">
                  <c:v>UB30_025</c:v>
                </c:pt>
                <c:pt idx="23">
                  <c:v>UB31_025</c:v>
                </c:pt>
                <c:pt idx="24">
                  <c:v>UB32_025</c:v>
                </c:pt>
                <c:pt idx="25">
                  <c:v>UB33_025</c:v>
                </c:pt>
                <c:pt idx="26">
                  <c:v>UB34_025</c:v>
                </c:pt>
                <c:pt idx="27">
                  <c:v>UB34_026</c:v>
                </c:pt>
                <c:pt idx="28">
                  <c:v>UB34_027</c:v>
                </c:pt>
                <c:pt idx="29">
                  <c:v>UB34_028</c:v>
                </c:pt>
                <c:pt idx="30">
                  <c:v>UB34_029</c:v>
                </c:pt>
                <c:pt idx="31">
                  <c:v>UB34_030</c:v>
                </c:pt>
                <c:pt idx="32">
                  <c:v>UB34_031</c:v>
                </c:pt>
                <c:pt idx="33">
                  <c:v>UB34_032</c:v>
                </c:pt>
                <c:pt idx="34">
                  <c:v>UB34_033</c:v>
                </c:pt>
                <c:pt idx="35">
                  <c:v>UB34_034</c:v>
                </c:pt>
                <c:pt idx="36">
                  <c:v>UB34_035</c:v>
                </c:pt>
                <c:pt idx="37">
                  <c:v>UB34_036</c:v>
                </c:pt>
                <c:pt idx="38">
                  <c:v>UB34_037</c:v>
                </c:pt>
                <c:pt idx="39">
                  <c:v>UB34_038</c:v>
                </c:pt>
              </c:strCache>
            </c:strRef>
          </c:cat>
          <c:val>
            <c:numRef>
              <c:f>Sheet1!$D$2:$D$41</c:f>
              <c:numCache>
                <c:formatCode>General</c:formatCode>
                <c:ptCount val="40"/>
                <c:pt idx="0">
                  <c:v>50.93</c:v>
                </c:pt>
                <c:pt idx="1">
                  <c:v>50.7</c:v>
                </c:pt>
                <c:pt idx="2">
                  <c:v>504.79</c:v>
                </c:pt>
                <c:pt idx="3">
                  <c:v>505.23</c:v>
                </c:pt>
                <c:pt idx="4">
                  <c:v>498</c:v>
                </c:pt>
                <c:pt idx="5">
                  <c:v>501.44</c:v>
                </c:pt>
                <c:pt idx="6">
                  <c:v>500.48</c:v>
                </c:pt>
                <c:pt idx="7">
                  <c:v>495.3</c:v>
                </c:pt>
                <c:pt idx="8">
                  <c:v>506.43</c:v>
                </c:pt>
                <c:pt idx="9">
                  <c:v>498.52</c:v>
                </c:pt>
                <c:pt idx="10">
                  <c:v>499.42</c:v>
                </c:pt>
                <c:pt idx="11">
                  <c:v>50.44</c:v>
                </c:pt>
                <c:pt idx="12">
                  <c:v>506.36</c:v>
                </c:pt>
                <c:pt idx="13">
                  <c:v>498.22</c:v>
                </c:pt>
                <c:pt idx="14">
                  <c:v>499.45</c:v>
                </c:pt>
                <c:pt idx="15">
                  <c:v>496.08</c:v>
                </c:pt>
                <c:pt idx="16">
                  <c:v>495.42</c:v>
                </c:pt>
                <c:pt idx="17">
                  <c:v>503.93</c:v>
                </c:pt>
                <c:pt idx="18">
                  <c:v>499.18</c:v>
                </c:pt>
                <c:pt idx="19">
                  <c:v>500.95</c:v>
                </c:pt>
                <c:pt idx="20">
                  <c:v>497.56</c:v>
                </c:pt>
                <c:pt idx="21">
                  <c:v>504.69</c:v>
                </c:pt>
                <c:pt idx="22">
                  <c:v>504.71</c:v>
                </c:pt>
                <c:pt idx="23">
                  <c:v>199.13</c:v>
                </c:pt>
                <c:pt idx="24">
                  <c:v>203.43</c:v>
                </c:pt>
                <c:pt idx="25">
                  <c:v>200.58</c:v>
                </c:pt>
                <c:pt idx="26">
                  <c:v>201.28</c:v>
                </c:pt>
                <c:pt idx="27">
                  <c:v>199.41</c:v>
                </c:pt>
                <c:pt idx="28">
                  <c:v>202.19</c:v>
                </c:pt>
                <c:pt idx="29">
                  <c:v>200.24</c:v>
                </c:pt>
                <c:pt idx="30">
                  <c:v>201.87</c:v>
                </c:pt>
                <c:pt idx="31">
                  <c:v>200.88</c:v>
                </c:pt>
                <c:pt idx="32">
                  <c:v>297.31</c:v>
                </c:pt>
                <c:pt idx="33">
                  <c:v>203.93</c:v>
                </c:pt>
                <c:pt idx="34">
                  <c:v>51.15</c:v>
                </c:pt>
                <c:pt idx="35">
                  <c:v>50.97</c:v>
                </c:pt>
                <c:pt idx="36">
                  <c:v>51.7</c:v>
                </c:pt>
                <c:pt idx="37">
                  <c:v>51.61</c:v>
                </c:pt>
                <c:pt idx="38">
                  <c:v>50.99</c:v>
                </c:pt>
                <c:pt idx="39">
                  <c:v>50.47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282-4238-868B-380F89168A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5434544"/>
        <c:axId val="201661984"/>
      </c:barChart>
      <c:catAx>
        <c:axId val="115434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661984"/>
        <c:crosses val="autoZero"/>
        <c:auto val="1"/>
        <c:lblAlgn val="ctr"/>
        <c:lblOffset val="100"/>
        <c:noMultiLvlLbl val="0"/>
      </c:catAx>
      <c:valAx>
        <c:axId val="201661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434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48</xdr:row>
      <xdr:rowOff>187285</xdr:rowOff>
    </xdr:from>
    <xdr:to>
      <xdr:col>5</xdr:col>
      <xdr:colOff>190500</xdr:colOff>
      <xdr:row>50</xdr:row>
      <xdr:rowOff>2918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191000" cy="1397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50</xdr:row>
      <xdr:rowOff>187284</xdr:rowOff>
    </xdr:from>
    <xdr:to>
      <xdr:col>5</xdr:col>
      <xdr:colOff>190500</xdr:colOff>
      <xdr:row>52</xdr:row>
      <xdr:rowOff>2918</xdr:rowOff>
    </xdr:to>
    <xdr:pic>
      <xdr:nvPicPr>
        <xdr:cNvPr id="3" name="image2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191000" cy="1397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52</xdr:row>
      <xdr:rowOff>187285</xdr:rowOff>
    </xdr:from>
    <xdr:to>
      <xdr:col>5</xdr:col>
      <xdr:colOff>190500</xdr:colOff>
      <xdr:row>54</xdr:row>
      <xdr:rowOff>2919</xdr:rowOff>
    </xdr:to>
    <xdr:pic>
      <xdr:nvPicPr>
        <xdr:cNvPr id="4" name="image3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191000" cy="1397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54</xdr:row>
      <xdr:rowOff>187285</xdr:rowOff>
    </xdr:from>
    <xdr:to>
      <xdr:col>5</xdr:col>
      <xdr:colOff>190500</xdr:colOff>
      <xdr:row>56</xdr:row>
      <xdr:rowOff>2918</xdr:rowOff>
    </xdr:to>
    <xdr:pic>
      <xdr:nvPicPr>
        <xdr:cNvPr id="5" name="image4.pn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191000" cy="1397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56</xdr:row>
      <xdr:rowOff>187285</xdr:rowOff>
    </xdr:from>
    <xdr:to>
      <xdr:col>5</xdr:col>
      <xdr:colOff>190500</xdr:colOff>
      <xdr:row>58</xdr:row>
      <xdr:rowOff>2920</xdr:rowOff>
    </xdr:to>
    <xdr:pic>
      <xdr:nvPicPr>
        <xdr:cNvPr id="6" name="image5.pn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191000" cy="1397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</xdr:row>
      <xdr:rowOff>187285</xdr:rowOff>
    </xdr:from>
    <xdr:to>
      <xdr:col>5</xdr:col>
      <xdr:colOff>190500</xdr:colOff>
      <xdr:row>60</xdr:row>
      <xdr:rowOff>2919</xdr:rowOff>
    </xdr:to>
    <xdr:pic>
      <xdr:nvPicPr>
        <xdr:cNvPr id="7" name="image6.pn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191000" cy="1397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</xdr:row>
      <xdr:rowOff>187284</xdr:rowOff>
    </xdr:from>
    <xdr:to>
      <xdr:col>5</xdr:col>
      <xdr:colOff>190500</xdr:colOff>
      <xdr:row>62</xdr:row>
      <xdr:rowOff>2919</xdr:rowOff>
    </xdr:to>
    <xdr:pic>
      <xdr:nvPicPr>
        <xdr:cNvPr id="8" name="image7.png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191000" cy="1397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62</xdr:row>
      <xdr:rowOff>187285</xdr:rowOff>
    </xdr:from>
    <xdr:to>
      <xdr:col>5</xdr:col>
      <xdr:colOff>190500</xdr:colOff>
      <xdr:row>64</xdr:row>
      <xdr:rowOff>2920</xdr:rowOff>
    </xdr:to>
    <xdr:pic>
      <xdr:nvPicPr>
        <xdr:cNvPr id="9" name="image3.png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191000" cy="1397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65</xdr:row>
      <xdr:rowOff>0</xdr:rowOff>
    </xdr:from>
    <xdr:to>
      <xdr:col>5</xdr:col>
      <xdr:colOff>190500</xdr:colOff>
      <xdr:row>66</xdr:row>
      <xdr:rowOff>2919</xdr:rowOff>
    </xdr:to>
    <xdr:pic>
      <xdr:nvPicPr>
        <xdr:cNvPr id="10" name="image8.pn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191000" cy="1397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66</xdr:row>
      <xdr:rowOff>187286</xdr:rowOff>
    </xdr:from>
    <xdr:to>
      <xdr:col>5</xdr:col>
      <xdr:colOff>190500</xdr:colOff>
      <xdr:row>68</xdr:row>
      <xdr:rowOff>2920</xdr:rowOff>
    </xdr:to>
    <xdr:pic>
      <xdr:nvPicPr>
        <xdr:cNvPr id="11" name="image1.pn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191000" cy="1397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68</xdr:row>
      <xdr:rowOff>187285</xdr:rowOff>
    </xdr:from>
    <xdr:to>
      <xdr:col>5</xdr:col>
      <xdr:colOff>190500</xdr:colOff>
      <xdr:row>70</xdr:row>
      <xdr:rowOff>2919</xdr:rowOff>
    </xdr:to>
    <xdr:pic>
      <xdr:nvPicPr>
        <xdr:cNvPr id="12" name="image3.pn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191000" cy="1397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70</xdr:row>
      <xdr:rowOff>187285</xdr:rowOff>
    </xdr:from>
    <xdr:to>
      <xdr:col>5</xdr:col>
      <xdr:colOff>190500</xdr:colOff>
      <xdr:row>72</xdr:row>
      <xdr:rowOff>2919</xdr:rowOff>
    </xdr:to>
    <xdr:pic>
      <xdr:nvPicPr>
        <xdr:cNvPr id="13" name="image9.png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191000" cy="1397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73</xdr:row>
      <xdr:rowOff>0</xdr:rowOff>
    </xdr:from>
    <xdr:to>
      <xdr:col>5</xdr:col>
      <xdr:colOff>190500</xdr:colOff>
      <xdr:row>74</xdr:row>
      <xdr:rowOff>2920</xdr:rowOff>
    </xdr:to>
    <xdr:pic>
      <xdr:nvPicPr>
        <xdr:cNvPr id="14" name="image9.png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191000" cy="1397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74</xdr:row>
      <xdr:rowOff>187284</xdr:rowOff>
    </xdr:from>
    <xdr:to>
      <xdr:col>5</xdr:col>
      <xdr:colOff>190500</xdr:colOff>
      <xdr:row>76</xdr:row>
      <xdr:rowOff>2919</xdr:rowOff>
    </xdr:to>
    <xdr:pic>
      <xdr:nvPicPr>
        <xdr:cNvPr id="15" name="image7.png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191000" cy="1397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76</xdr:row>
      <xdr:rowOff>187284</xdr:rowOff>
    </xdr:from>
    <xdr:to>
      <xdr:col>5</xdr:col>
      <xdr:colOff>190500</xdr:colOff>
      <xdr:row>78</xdr:row>
      <xdr:rowOff>2918</xdr:rowOff>
    </xdr:to>
    <xdr:pic>
      <xdr:nvPicPr>
        <xdr:cNvPr id="16" name="image10.png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191000" cy="1397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78</xdr:row>
      <xdr:rowOff>187286</xdr:rowOff>
    </xdr:from>
    <xdr:to>
      <xdr:col>5</xdr:col>
      <xdr:colOff>190500</xdr:colOff>
      <xdr:row>80</xdr:row>
      <xdr:rowOff>2921</xdr:rowOff>
    </xdr:to>
    <xdr:pic>
      <xdr:nvPicPr>
        <xdr:cNvPr id="17" name="image11.png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191000" cy="1397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81</xdr:row>
      <xdr:rowOff>1</xdr:rowOff>
    </xdr:from>
    <xdr:to>
      <xdr:col>5</xdr:col>
      <xdr:colOff>190500</xdr:colOff>
      <xdr:row>82</xdr:row>
      <xdr:rowOff>2920</xdr:rowOff>
    </xdr:to>
    <xdr:pic>
      <xdr:nvPicPr>
        <xdr:cNvPr id="18" name="image12.png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191000" cy="1397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82</xdr:row>
      <xdr:rowOff>187285</xdr:rowOff>
    </xdr:from>
    <xdr:to>
      <xdr:col>5</xdr:col>
      <xdr:colOff>190500</xdr:colOff>
      <xdr:row>84</xdr:row>
      <xdr:rowOff>2919</xdr:rowOff>
    </xdr:to>
    <xdr:pic>
      <xdr:nvPicPr>
        <xdr:cNvPr id="19" name="image13.png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191000" cy="1397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84</xdr:row>
      <xdr:rowOff>187285</xdr:rowOff>
    </xdr:from>
    <xdr:to>
      <xdr:col>5</xdr:col>
      <xdr:colOff>190500</xdr:colOff>
      <xdr:row>86</xdr:row>
      <xdr:rowOff>2919</xdr:rowOff>
    </xdr:to>
    <xdr:pic>
      <xdr:nvPicPr>
        <xdr:cNvPr id="20" name="image1.png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191000" cy="1397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86</xdr:row>
      <xdr:rowOff>187284</xdr:rowOff>
    </xdr:from>
    <xdr:to>
      <xdr:col>5</xdr:col>
      <xdr:colOff>190500</xdr:colOff>
      <xdr:row>88</xdr:row>
      <xdr:rowOff>2918</xdr:rowOff>
    </xdr:to>
    <xdr:pic>
      <xdr:nvPicPr>
        <xdr:cNvPr id="21" name="image14.png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191000" cy="1397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89</xdr:row>
      <xdr:rowOff>0</xdr:rowOff>
    </xdr:from>
    <xdr:to>
      <xdr:col>5</xdr:col>
      <xdr:colOff>190500</xdr:colOff>
      <xdr:row>90</xdr:row>
      <xdr:rowOff>2919</xdr:rowOff>
    </xdr:to>
    <xdr:pic>
      <xdr:nvPicPr>
        <xdr:cNvPr id="22" name="image15.png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191000" cy="1397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90</xdr:row>
      <xdr:rowOff>187284</xdr:rowOff>
    </xdr:from>
    <xdr:to>
      <xdr:col>5</xdr:col>
      <xdr:colOff>190500</xdr:colOff>
      <xdr:row>92</xdr:row>
      <xdr:rowOff>2918</xdr:rowOff>
    </xdr:to>
    <xdr:pic>
      <xdr:nvPicPr>
        <xdr:cNvPr id="23" name="image16.png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191000" cy="1397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92</xdr:row>
      <xdr:rowOff>187286</xdr:rowOff>
    </xdr:from>
    <xdr:to>
      <xdr:col>5</xdr:col>
      <xdr:colOff>190500</xdr:colOff>
      <xdr:row>94</xdr:row>
      <xdr:rowOff>2921</xdr:rowOff>
    </xdr:to>
    <xdr:pic>
      <xdr:nvPicPr>
        <xdr:cNvPr id="24" name="image17.png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191000" cy="1397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94</xdr:row>
      <xdr:rowOff>187285</xdr:rowOff>
    </xdr:from>
    <xdr:to>
      <xdr:col>5</xdr:col>
      <xdr:colOff>190500</xdr:colOff>
      <xdr:row>96</xdr:row>
      <xdr:rowOff>2920</xdr:rowOff>
    </xdr:to>
    <xdr:pic>
      <xdr:nvPicPr>
        <xdr:cNvPr id="25" name="image18.png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191000" cy="1397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5</xdr:col>
      <xdr:colOff>190500</xdr:colOff>
      <xdr:row>98</xdr:row>
      <xdr:rowOff>2919</xdr:rowOff>
    </xdr:to>
    <xdr:pic>
      <xdr:nvPicPr>
        <xdr:cNvPr id="26" name="image19.png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191000" cy="1397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98</xdr:row>
      <xdr:rowOff>187285</xdr:rowOff>
    </xdr:from>
    <xdr:to>
      <xdr:col>5</xdr:col>
      <xdr:colOff>190500</xdr:colOff>
      <xdr:row>100</xdr:row>
      <xdr:rowOff>2919</xdr:rowOff>
    </xdr:to>
    <xdr:pic>
      <xdr:nvPicPr>
        <xdr:cNvPr id="27" name="image19.png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191000" cy="1397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100</xdr:row>
      <xdr:rowOff>187287</xdr:rowOff>
    </xdr:from>
    <xdr:to>
      <xdr:col>5</xdr:col>
      <xdr:colOff>190500</xdr:colOff>
      <xdr:row>102</xdr:row>
      <xdr:rowOff>2921</xdr:rowOff>
    </xdr:to>
    <xdr:pic>
      <xdr:nvPicPr>
        <xdr:cNvPr id="28" name="image20.png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191000" cy="1397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102</xdr:row>
      <xdr:rowOff>187284</xdr:rowOff>
    </xdr:from>
    <xdr:to>
      <xdr:col>5</xdr:col>
      <xdr:colOff>190500</xdr:colOff>
      <xdr:row>104</xdr:row>
      <xdr:rowOff>2917</xdr:rowOff>
    </xdr:to>
    <xdr:pic>
      <xdr:nvPicPr>
        <xdr:cNvPr id="29" name="image21.png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191000" cy="1397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105</xdr:row>
      <xdr:rowOff>-1</xdr:rowOff>
    </xdr:from>
    <xdr:to>
      <xdr:col>5</xdr:col>
      <xdr:colOff>190500</xdr:colOff>
      <xdr:row>106</xdr:row>
      <xdr:rowOff>2918</xdr:rowOff>
    </xdr:to>
    <xdr:pic>
      <xdr:nvPicPr>
        <xdr:cNvPr id="30" name="image22.png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191000" cy="1397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106</xdr:row>
      <xdr:rowOff>187286</xdr:rowOff>
    </xdr:from>
    <xdr:to>
      <xdr:col>5</xdr:col>
      <xdr:colOff>190500</xdr:colOff>
      <xdr:row>108</xdr:row>
      <xdr:rowOff>2921</xdr:rowOff>
    </xdr:to>
    <xdr:pic>
      <xdr:nvPicPr>
        <xdr:cNvPr id="31" name="image23.png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191000" cy="1397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108</xdr:row>
      <xdr:rowOff>187282</xdr:rowOff>
    </xdr:from>
    <xdr:to>
      <xdr:col>5</xdr:col>
      <xdr:colOff>190500</xdr:colOff>
      <xdr:row>110</xdr:row>
      <xdr:rowOff>2917</xdr:rowOff>
    </xdr:to>
    <xdr:pic>
      <xdr:nvPicPr>
        <xdr:cNvPr id="32" name="image24.png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191000" cy="1397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110</xdr:row>
      <xdr:rowOff>187285</xdr:rowOff>
    </xdr:from>
    <xdr:to>
      <xdr:col>5</xdr:col>
      <xdr:colOff>190500</xdr:colOff>
      <xdr:row>112</xdr:row>
      <xdr:rowOff>2920</xdr:rowOff>
    </xdr:to>
    <xdr:pic>
      <xdr:nvPicPr>
        <xdr:cNvPr id="33" name="image24.png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191000" cy="1397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113</xdr:row>
      <xdr:rowOff>0</xdr:rowOff>
    </xdr:from>
    <xdr:to>
      <xdr:col>5</xdr:col>
      <xdr:colOff>190500</xdr:colOff>
      <xdr:row>114</xdr:row>
      <xdr:rowOff>2920</xdr:rowOff>
    </xdr:to>
    <xdr:pic>
      <xdr:nvPicPr>
        <xdr:cNvPr id="34" name="image25.png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191000" cy="1397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118</xdr:row>
      <xdr:rowOff>187286</xdr:rowOff>
    </xdr:from>
    <xdr:to>
      <xdr:col>5</xdr:col>
      <xdr:colOff>190500</xdr:colOff>
      <xdr:row>120</xdr:row>
      <xdr:rowOff>2920</xdr:rowOff>
    </xdr:to>
    <xdr:pic>
      <xdr:nvPicPr>
        <xdr:cNvPr id="35" name="image26.png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191000" cy="1397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121</xdr:row>
      <xdr:rowOff>187285</xdr:rowOff>
    </xdr:from>
    <xdr:to>
      <xdr:col>5</xdr:col>
      <xdr:colOff>190500</xdr:colOff>
      <xdr:row>123</xdr:row>
      <xdr:rowOff>2920</xdr:rowOff>
    </xdr:to>
    <xdr:pic>
      <xdr:nvPicPr>
        <xdr:cNvPr id="36" name="image27.png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191000" cy="1397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532028</xdr:colOff>
      <xdr:row>17</xdr:row>
      <xdr:rowOff>188784</xdr:rowOff>
    </xdr:from>
    <xdr:to>
      <xdr:col>17</xdr:col>
      <xdr:colOff>351825</xdr:colOff>
      <xdr:row>39</xdr:row>
      <xdr:rowOff>25744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27597E7-AF78-4114-90A1-1F06A729CD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9E6045-D548-4112-9574-2053E764D53A}" name="Table1" displayName="Table1" ref="A1:D41" totalsRowShown="0" headerRowDxfId="0" dataDxfId="1">
  <autoFilter ref="A1:D41" xr:uid="{738861B3-C3DC-4A91-B844-B5177482E786}"/>
  <sortState ref="A2:D41">
    <sortCondition ref="A1:A41"/>
  </sortState>
  <tableColumns count="4">
    <tableColumn id="1" xr3:uid="{3B6B970D-12DC-4CFD-B7A4-A8913E6D3B6C}" name="USER" dataDxfId="5"/>
    <tableColumn id="2" xr3:uid="{2BFA735E-E133-4B85-9B24-2234DBA6529E}" name="TROTTLE" dataDxfId="4"/>
    <tableColumn id="3" xr3:uid="{8F773EA4-C3F0-4F20-85E7-567AACF491FB}" name="ROUND ROBIN" dataDxfId="3"/>
    <tableColumn id="4" xr3:uid="{DA24AEBE-362E-4223-88EB-55696CDD91A2}" name="EQUALLY SPREAD" dataDxfId="2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7"/>
  <sheetViews>
    <sheetView topLeftCell="A24" zoomScale="50" workbookViewId="0">
      <selection activeCell="B47" sqref="A34:C47"/>
    </sheetView>
  </sheetViews>
  <sheetFormatPr defaultRowHeight="13" x14ac:dyDescent="0.3"/>
  <cols>
    <col min="1" max="1" width="24.3984375" customWidth="1"/>
    <col min="2" max="2" width="9.296875" customWidth="1"/>
    <col min="3" max="3" width="15.09765625" customWidth="1"/>
    <col min="4" max="4" width="5.796875" customWidth="1"/>
    <col min="5" max="5" width="18.69921875" customWidth="1"/>
    <col min="6" max="6" width="17.296875" customWidth="1"/>
    <col min="7" max="7" width="6.8984375" customWidth="1"/>
    <col min="8" max="8" width="14" customWidth="1"/>
  </cols>
  <sheetData>
    <row r="1" spans="1:8" ht="17.25" customHeight="1" x14ac:dyDescent="0.3">
      <c r="A1" s="8" t="s">
        <v>0</v>
      </c>
      <c r="B1" s="8"/>
      <c r="C1" s="8"/>
      <c r="D1" s="8"/>
      <c r="E1" s="8"/>
      <c r="F1" s="8"/>
      <c r="G1" s="8"/>
      <c r="H1" s="8"/>
    </row>
    <row r="2" spans="1:8" ht="17.25" customHeight="1" x14ac:dyDescent="0.3">
      <c r="A2" s="9" t="s">
        <v>1</v>
      </c>
      <c r="B2" s="9"/>
      <c r="C2" s="9"/>
      <c r="D2" s="9"/>
      <c r="E2" s="9"/>
      <c r="F2" s="9"/>
      <c r="G2" s="9"/>
      <c r="H2" s="9"/>
    </row>
    <row r="3" spans="1:8" ht="17.5" customHeight="1" x14ac:dyDescent="0.3">
      <c r="A3" s="10"/>
      <c r="B3" s="10"/>
      <c r="C3" s="11" t="s">
        <v>2</v>
      </c>
      <c r="D3" s="11"/>
      <c r="E3" s="2" t="s">
        <v>3</v>
      </c>
      <c r="F3" s="1" t="s">
        <v>4</v>
      </c>
    </row>
    <row r="4" spans="1:8" ht="19.75" customHeight="1" x14ac:dyDescent="0.3">
      <c r="A4" s="12" t="s">
        <v>5</v>
      </c>
      <c r="B4" s="12"/>
      <c r="C4" s="13">
        <v>318.8</v>
      </c>
      <c r="D4" s="13"/>
      <c r="E4" s="4">
        <v>40.83</v>
      </c>
      <c r="F4" s="3">
        <v>609.02</v>
      </c>
    </row>
    <row r="5" spans="1:8" ht="15.5" customHeight="1" x14ac:dyDescent="0.3">
      <c r="A5" s="12" t="s">
        <v>6</v>
      </c>
      <c r="B5" s="12"/>
      <c r="C5" s="13">
        <v>1.24</v>
      </c>
      <c r="D5" s="13"/>
      <c r="E5" s="4">
        <v>0.02</v>
      </c>
      <c r="F5" s="3">
        <v>2.57</v>
      </c>
    </row>
    <row r="6" spans="1:8" ht="13" customHeight="1" x14ac:dyDescent="0.3">
      <c r="A6" s="9" t="s">
        <v>7</v>
      </c>
      <c r="B6" s="9"/>
      <c r="C6" s="9"/>
      <c r="D6" s="9"/>
      <c r="E6" s="9"/>
      <c r="F6" s="9"/>
      <c r="G6" s="9"/>
      <c r="H6" s="9"/>
    </row>
    <row r="7" spans="1:8" ht="19" customHeight="1" x14ac:dyDescent="0.3">
      <c r="A7" s="5" t="s">
        <v>8</v>
      </c>
      <c r="B7" s="14" t="s">
        <v>2</v>
      </c>
      <c r="C7" s="15"/>
      <c r="D7" s="14" t="s">
        <v>3</v>
      </c>
      <c r="E7" s="15"/>
      <c r="F7" s="14" t="s">
        <v>4</v>
      </c>
      <c r="G7" s="15"/>
    </row>
    <row r="8" spans="1:8" ht="20" customHeight="1" x14ac:dyDescent="0.3">
      <c r="A8" s="6" t="s">
        <v>9</v>
      </c>
      <c r="B8" s="16">
        <v>50.72</v>
      </c>
      <c r="C8" s="17"/>
      <c r="D8" s="16">
        <v>41.96</v>
      </c>
      <c r="E8" s="17"/>
      <c r="F8" s="16">
        <v>57.51</v>
      </c>
      <c r="G8" s="17"/>
    </row>
    <row r="9" spans="1:8" ht="20" customHeight="1" x14ac:dyDescent="0.3">
      <c r="A9" s="6" t="s">
        <v>10</v>
      </c>
      <c r="B9" s="16">
        <v>505.01</v>
      </c>
      <c r="C9" s="17"/>
      <c r="D9" s="16">
        <v>410.14</v>
      </c>
      <c r="E9" s="17"/>
      <c r="F9" s="16">
        <v>581.52</v>
      </c>
      <c r="G9" s="17"/>
    </row>
    <row r="10" spans="1:8" ht="20" customHeight="1" x14ac:dyDescent="0.3">
      <c r="A10" s="6" t="s">
        <v>11</v>
      </c>
      <c r="B10" s="16">
        <v>507.35</v>
      </c>
      <c r="C10" s="17"/>
      <c r="D10" s="16">
        <v>410.24</v>
      </c>
      <c r="E10" s="17"/>
      <c r="F10" s="16">
        <v>582.78</v>
      </c>
      <c r="G10" s="17"/>
    </row>
    <row r="11" spans="1:8" ht="20" customHeight="1" x14ac:dyDescent="0.3">
      <c r="A11" s="6" t="s">
        <v>12</v>
      </c>
      <c r="B11" s="16">
        <v>498.23</v>
      </c>
      <c r="C11" s="17"/>
      <c r="D11" s="16">
        <v>395.12</v>
      </c>
      <c r="E11" s="17"/>
      <c r="F11" s="16">
        <v>577.76</v>
      </c>
      <c r="G11" s="17"/>
    </row>
    <row r="12" spans="1:8" ht="20" customHeight="1" x14ac:dyDescent="0.3">
      <c r="A12" s="6" t="s">
        <v>13</v>
      </c>
      <c r="B12" s="16">
        <v>503.2</v>
      </c>
      <c r="C12" s="17"/>
      <c r="D12" s="16">
        <v>431.52</v>
      </c>
      <c r="E12" s="17"/>
      <c r="F12" s="16">
        <v>594.02</v>
      </c>
      <c r="G12" s="17"/>
    </row>
    <row r="13" spans="1:8" ht="20" customHeight="1" x14ac:dyDescent="0.3">
      <c r="A13" s="6" t="s">
        <v>14</v>
      </c>
      <c r="B13" s="16">
        <v>501.11</v>
      </c>
      <c r="C13" s="17"/>
      <c r="D13" s="16">
        <v>382.72</v>
      </c>
      <c r="E13" s="17"/>
      <c r="F13" s="16">
        <v>564.02</v>
      </c>
      <c r="G13" s="17"/>
    </row>
    <row r="14" spans="1:8" ht="20" customHeight="1" x14ac:dyDescent="0.3">
      <c r="A14" s="6" t="s">
        <v>15</v>
      </c>
      <c r="B14" s="16">
        <v>494.74</v>
      </c>
      <c r="C14" s="17"/>
      <c r="D14" s="16">
        <v>409.02</v>
      </c>
      <c r="E14" s="17"/>
      <c r="F14" s="16">
        <v>558.82000000000005</v>
      </c>
      <c r="G14" s="17"/>
    </row>
    <row r="15" spans="1:8" ht="20" customHeight="1" x14ac:dyDescent="0.3">
      <c r="A15" s="6" t="s">
        <v>16</v>
      </c>
      <c r="B15" s="16">
        <v>509.6</v>
      </c>
      <c r="C15" s="17"/>
      <c r="D15" s="16">
        <v>431.29</v>
      </c>
      <c r="E15" s="17"/>
      <c r="F15" s="16">
        <v>582.66999999999996</v>
      </c>
      <c r="G15" s="17"/>
    </row>
    <row r="16" spans="1:8" ht="20" customHeight="1" x14ac:dyDescent="0.3">
      <c r="A16" s="6" t="s">
        <v>17</v>
      </c>
      <c r="B16" s="16">
        <v>497.92</v>
      </c>
      <c r="C16" s="17"/>
      <c r="D16" s="16">
        <v>398.82</v>
      </c>
      <c r="E16" s="17"/>
      <c r="F16" s="16">
        <v>581.52</v>
      </c>
      <c r="G16" s="17"/>
    </row>
    <row r="17" spans="1:7" ht="20" customHeight="1" x14ac:dyDescent="0.3">
      <c r="A17" s="6" t="s">
        <v>18</v>
      </c>
      <c r="B17" s="16">
        <v>498.74</v>
      </c>
      <c r="C17" s="17"/>
      <c r="D17" s="16">
        <v>397.87</v>
      </c>
      <c r="E17" s="17"/>
      <c r="F17" s="16">
        <v>592.78</v>
      </c>
      <c r="G17" s="17"/>
    </row>
    <row r="18" spans="1:7" ht="20" customHeight="1" x14ac:dyDescent="0.3">
      <c r="A18" s="6" t="s">
        <v>19</v>
      </c>
      <c r="B18" s="16">
        <v>50.93</v>
      </c>
      <c r="C18" s="17"/>
      <c r="D18" s="16">
        <v>43.51</v>
      </c>
      <c r="E18" s="17"/>
      <c r="F18" s="16">
        <v>63.76</v>
      </c>
      <c r="G18" s="17"/>
    </row>
    <row r="19" spans="1:7" ht="20" customHeight="1" x14ac:dyDescent="0.3">
      <c r="A19" s="6" t="s">
        <v>20</v>
      </c>
      <c r="B19" s="16">
        <v>507.14</v>
      </c>
      <c r="C19" s="17"/>
      <c r="D19" s="16">
        <v>439</v>
      </c>
      <c r="E19" s="17"/>
      <c r="F19" s="16">
        <v>591.49</v>
      </c>
      <c r="G19" s="17"/>
    </row>
    <row r="20" spans="1:7" ht="20" customHeight="1" x14ac:dyDescent="0.3">
      <c r="A20" s="6" t="s">
        <v>21</v>
      </c>
      <c r="B20" s="16">
        <v>497.39</v>
      </c>
      <c r="C20" s="17"/>
      <c r="D20" s="16">
        <v>409.02</v>
      </c>
      <c r="E20" s="17"/>
      <c r="F20" s="16">
        <v>609.02</v>
      </c>
      <c r="G20" s="17"/>
    </row>
    <row r="21" spans="1:7" ht="20" customHeight="1" x14ac:dyDescent="0.3">
      <c r="A21" s="6" t="s">
        <v>22</v>
      </c>
      <c r="B21" s="16">
        <v>498.93</v>
      </c>
      <c r="C21" s="17"/>
      <c r="D21" s="16">
        <v>422.72</v>
      </c>
      <c r="E21" s="17"/>
      <c r="F21" s="16">
        <v>593.78</v>
      </c>
      <c r="G21" s="17"/>
    </row>
    <row r="22" spans="1:7" ht="20" customHeight="1" x14ac:dyDescent="0.3">
      <c r="A22" s="6" t="s">
        <v>23</v>
      </c>
      <c r="B22" s="16">
        <v>497.91</v>
      </c>
      <c r="C22" s="17"/>
      <c r="D22" s="16">
        <v>416.52</v>
      </c>
      <c r="E22" s="17"/>
      <c r="F22" s="16">
        <v>570.16</v>
      </c>
      <c r="G22" s="17"/>
    </row>
    <row r="23" spans="1:7" ht="20" customHeight="1" x14ac:dyDescent="0.3">
      <c r="A23" s="6" t="s">
        <v>24</v>
      </c>
      <c r="B23" s="16">
        <v>494.48</v>
      </c>
      <c r="C23" s="17"/>
      <c r="D23" s="16">
        <v>396.47</v>
      </c>
      <c r="E23" s="17"/>
      <c r="F23" s="16">
        <v>580.42999999999995</v>
      </c>
      <c r="G23" s="17"/>
    </row>
    <row r="24" spans="1:7" ht="20" customHeight="1" x14ac:dyDescent="0.3">
      <c r="A24" s="6" t="s">
        <v>25</v>
      </c>
      <c r="B24" s="16">
        <v>503.07</v>
      </c>
      <c r="C24" s="17"/>
      <c r="D24" s="16">
        <v>392.66</v>
      </c>
      <c r="E24" s="17"/>
      <c r="F24" s="16">
        <v>575.11</v>
      </c>
      <c r="G24" s="17"/>
    </row>
    <row r="25" spans="1:7" ht="20" customHeight="1" x14ac:dyDescent="0.3">
      <c r="A25" s="6" t="s">
        <v>26</v>
      </c>
      <c r="B25" s="16">
        <v>497.7</v>
      </c>
      <c r="C25" s="17"/>
      <c r="D25" s="16">
        <v>434.02</v>
      </c>
      <c r="E25" s="17"/>
      <c r="F25" s="16">
        <v>596.52</v>
      </c>
      <c r="G25" s="17"/>
    </row>
    <row r="26" spans="1:7" ht="20" customHeight="1" x14ac:dyDescent="0.3">
      <c r="A26" s="6" t="s">
        <v>27</v>
      </c>
      <c r="B26" s="16">
        <v>502.03</v>
      </c>
      <c r="C26" s="17"/>
      <c r="D26" s="16">
        <v>427.58</v>
      </c>
      <c r="E26" s="17"/>
      <c r="F26" s="16">
        <v>599.02</v>
      </c>
      <c r="G26" s="17"/>
    </row>
    <row r="27" spans="1:7" ht="20" customHeight="1" x14ac:dyDescent="0.3">
      <c r="A27" s="6" t="s">
        <v>28</v>
      </c>
      <c r="B27" s="16">
        <v>496.96</v>
      </c>
      <c r="C27" s="17"/>
      <c r="D27" s="16">
        <v>406.43</v>
      </c>
      <c r="E27" s="17"/>
      <c r="F27" s="16">
        <v>585.08000000000004</v>
      </c>
      <c r="G27" s="17"/>
    </row>
    <row r="28" spans="1:7" ht="20" customHeight="1" x14ac:dyDescent="0.3">
      <c r="A28" s="6" t="s">
        <v>29</v>
      </c>
      <c r="B28" s="16">
        <v>504.8</v>
      </c>
      <c r="C28" s="17"/>
      <c r="D28" s="16">
        <v>424.02</v>
      </c>
      <c r="E28" s="17"/>
      <c r="F28" s="16">
        <v>577.64</v>
      </c>
      <c r="G28" s="17"/>
    </row>
    <row r="29" spans="1:7" ht="20" customHeight="1" x14ac:dyDescent="0.3">
      <c r="A29" s="6" t="s">
        <v>30</v>
      </c>
      <c r="B29" s="16">
        <v>50.32</v>
      </c>
      <c r="C29" s="17"/>
      <c r="D29" s="16">
        <v>40.83</v>
      </c>
      <c r="E29" s="17"/>
      <c r="F29" s="16">
        <v>60.86</v>
      </c>
      <c r="G29" s="17"/>
    </row>
    <row r="30" spans="1:7" ht="20" customHeight="1" x14ac:dyDescent="0.3">
      <c r="A30" s="6" t="s">
        <v>31</v>
      </c>
      <c r="B30" s="16">
        <v>502.64</v>
      </c>
      <c r="C30" s="17"/>
      <c r="D30" s="16">
        <v>408.97</v>
      </c>
      <c r="E30" s="17"/>
      <c r="F30" s="16">
        <v>571.37</v>
      </c>
      <c r="G30" s="17"/>
    </row>
    <row r="31" spans="1:7" ht="20" customHeight="1" x14ac:dyDescent="0.3">
      <c r="A31" s="6" t="s">
        <v>32</v>
      </c>
      <c r="B31" s="16">
        <v>198.16</v>
      </c>
      <c r="C31" s="17"/>
      <c r="D31" s="16">
        <v>166.35</v>
      </c>
      <c r="E31" s="17"/>
      <c r="F31" s="16">
        <v>229.52</v>
      </c>
      <c r="G31" s="17"/>
    </row>
    <row r="32" spans="1:7" ht="20" customHeight="1" x14ac:dyDescent="0.3">
      <c r="A32" s="6" t="s">
        <v>33</v>
      </c>
      <c r="B32" s="16">
        <v>203.28</v>
      </c>
      <c r="C32" s="17"/>
      <c r="D32" s="16">
        <v>166.52</v>
      </c>
      <c r="E32" s="17"/>
      <c r="F32" s="16">
        <v>238.54</v>
      </c>
      <c r="G32" s="17"/>
    </row>
    <row r="33" spans="1:8" ht="20" customHeight="1" x14ac:dyDescent="0.3">
      <c r="A33" s="6" t="s">
        <v>34</v>
      </c>
      <c r="B33" s="16">
        <v>200.67</v>
      </c>
      <c r="C33" s="17"/>
      <c r="D33" s="16">
        <v>167.43</v>
      </c>
      <c r="E33" s="17"/>
      <c r="F33" s="16">
        <v>240.1</v>
      </c>
      <c r="G33" s="17"/>
    </row>
    <row r="34" spans="1:8" ht="20" customHeight="1" x14ac:dyDescent="0.3">
      <c r="A34" s="20" t="s">
        <v>81</v>
      </c>
      <c r="B34" s="16">
        <v>201.54</v>
      </c>
      <c r="C34" s="17"/>
      <c r="D34" s="16">
        <v>175.47</v>
      </c>
      <c r="E34" s="17"/>
      <c r="F34" s="16">
        <v>234.52</v>
      </c>
      <c r="G34" s="17"/>
    </row>
    <row r="35" spans="1:8" ht="20" customHeight="1" x14ac:dyDescent="0.3">
      <c r="A35" s="20" t="s">
        <v>82</v>
      </c>
      <c r="B35" s="16">
        <v>200.92</v>
      </c>
      <c r="C35" s="17"/>
      <c r="D35" s="16">
        <v>164.17</v>
      </c>
      <c r="E35" s="17"/>
      <c r="F35" s="16">
        <v>238.2</v>
      </c>
      <c r="G35" s="17"/>
    </row>
    <row r="36" spans="1:8" ht="20" customHeight="1" x14ac:dyDescent="0.3">
      <c r="A36" s="20" t="s">
        <v>83</v>
      </c>
      <c r="B36" s="16">
        <v>202.4</v>
      </c>
      <c r="C36" s="17"/>
      <c r="D36" s="16">
        <v>168.19</v>
      </c>
      <c r="E36" s="17"/>
      <c r="F36" s="16">
        <v>234.04</v>
      </c>
      <c r="G36" s="17"/>
    </row>
    <row r="37" spans="1:8" ht="20" customHeight="1" x14ac:dyDescent="0.3">
      <c r="A37" s="20" t="s">
        <v>84</v>
      </c>
      <c r="B37" s="16">
        <v>201.29</v>
      </c>
      <c r="C37" s="17"/>
      <c r="D37" s="16">
        <v>165.1</v>
      </c>
      <c r="E37" s="17"/>
      <c r="F37" s="16">
        <v>232.52</v>
      </c>
      <c r="G37" s="17"/>
    </row>
    <row r="38" spans="1:8" ht="20" customHeight="1" x14ac:dyDescent="0.3">
      <c r="A38" s="20" t="s">
        <v>85</v>
      </c>
      <c r="B38" s="16">
        <v>201.16</v>
      </c>
      <c r="C38" s="17"/>
      <c r="D38" s="16">
        <v>154.46</v>
      </c>
      <c r="E38" s="17"/>
      <c r="F38" s="16">
        <v>236.52</v>
      </c>
      <c r="G38" s="17"/>
    </row>
    <row r="39" spans="1:8" ht="20" customHeight="1" x14ac:dyDescent="0.3">
      <c r="A39" s="20" t="s">
        <v>86</v>
      </c>
      <c r="B39" s="16">
        <v>200.29</v>
      </c>
      <c r="C39" s="17"/>
      <c r="D39" s="16">
        <v>169.4</v>
      </c>
      <c r="E39" s="17"/>
      <c r="F39" s="16">
        <v>230.11</v>
      </c>
      <c r="G39" s="17"/>
    </row>
    <row r="40" spans="1:8" ht="20" customHeight="1" x14ac:dyDescent="0.3">
      <c r="A40" s="20" t="s">
        <v>87</v>
      </c>
      <c r="B40" s="16">
        <v>297.68</v>
      </c>
      <c r="C40" s="17"/>
      <c r="D40" s="16">
        <v>253.38</v>
      </c>
      <c r="E40" s="17"/>
      <c r="F40" s="16">
        <v>346.62</v>
      </c>
      <c r="G40" s="17"/>
    </row>
    <row r="41" spans="1:8" ht="20" customHeight="1" x14ac:dyDescent="0.3">
      <c r="A41" s="20" t="s">
        <v>88</v>
      </c>
      <c r="B41" s="16">
        <v>203.14</v>
      </c>
      <c r="C41" s="17"/>
      <c r="D41" s="16">
        <v>167.52</v>
      </c>
      <c r="E41" s="17"/>
      <c r="F41" s="16">
        <v>254.38</v>
      </c>
      <c r="G41" s="17"/>
    </row>
    <row r="42" spans="1:8" ht="20" customHeight="1" x14ac:dyDescent="0.3">
      <c r="A42" s="20" t="s">
        <v>89</v>
      </c>
      <c r="B42" s="16">
        <v>51.24</v>
      </c>
      <c r="C42" s="17"/>
      <c r="D42" s="16">
        <v>44.27</v>
      </c>
      <c r="E42" s="17"/>
      <c r="F42" s="16">
        <v>59.81</v>
      </c>
      <c r="G42" s="17"/>
    </row>
    <row r="43" spans="1:8" ht="20" customHeight="1" x14ac:dyDescent="0.3">
      <c r="A43" s="20" t="s">
        <v>90</v>
      </c>
      <c r="B43" s="16">
        <v>50.99</v>
      </c>
      <c r="C43" s="17"/>
      <c r="D43" s="16">
        <v>43.79</v>
      </c>
      <c r="E43" s="17"/>
      <c r="F43" s="16">
        <v>61.76</v>
      </c>
      <c r="G43" s="17"/>
    </row>
    <row r="44" spans="1:8" ht="20" customHeight="1" x14ac:dyDescent="0.3">
      <c r="A44" s="20" t="s">
        <v>91</v>
      </c>
      <c r="B44" s="16">
        <v>51.49</v>
      </c>
      <c r="C44" s="17"/>
      <c r="D44" s="16">
        <v>43.01</v>
      </c>
      <c r="E44" s="17"/>
      <c r="F44" s="16">
        <v>59.59</v>
      </c>
      <c r="G44" s="17"/>
    </row>
    <row r="45" spans="1:8" ht="20" customHeight="1" x14ac:dyDescent="0.3">
      <c r="A45" s="20" t="s">
        <v>92</v>
      </c>
      <c r="B45" s="16">
        <v>51.49</v>
      </c>
      <c r="C45" s="17"/>
      <c r="D45" s="16">
        <v>41.59</v>
      </c>
      <c r="E45" s="17"/>
      <c r="F45" s="16">
        <v>62.46</v>
      </c>
      <c r="G45" s="17"/>
    </row>
    <row r="46" spans="1:8" ht="20" customHeight="1" x14ac:dyDescent="0.3">
      <c r="A46" s="20" t="s">
        <v>93</v>
      </c>
      <c r="B46" s="16">
        <v>51.04</v>
      </c>
      <c r="C46" s="17"/>
      <c r="D46" s="16">
        <v>42.26</v>
      </c>
      <c r="E46" s="17"/>
      <c r="F46" s="16">
        <v>59.14</v>
      </c>
      <c r="G46" s="17"/>
    </row>
    <row r="47" spans="1:8" ht="20" customHeight="1" x14ac:dyDescent="0.3">
      <c r="A47" s="20" t="s">
        <v>94</v>
      </c>
      <c r="B47" s="16">
        <v>50.42</v>
      </c>
      <c r="C47" s="17"/>
      <c r="D47" s="16">
        <v>42.76</v>
      </c>
      <c r="E47" s="17"/>
      <c r="F47" s="16">
        <v>58.77</v>
      </c>
      <c r="G47" s="17"/>
    </row>
    <row r="48" spans="1:8" ht="17.25" customHeight="1" x14ac:dyDescent="0.3">
      <c r="A48" s="9" t="s">
        <v>35</v>
      </c>
      <c r="B48" s="9"/>
      <c r="C48" s="9"/>
      <c r="D48" s="9"/>
      <c r="E48" s="9"/>
      <c r="F48" s="9"/>
      <c r="G48" s="9"/>
      <c r="H48" s="9"/>
    </row>
    <row r="49" spans="1:8" ht="17.25" customHeight="1" x14ac:dyDescent="0.3">
      <c r="A49" s="9" t="s">
        <v>36</v>
      </c>
      <c r="B49" s="9"/>
      <c r="C49" s="9"/>
      <c r="D49" s="9"/>
      <c r="E49" s="9"/>
      <c r="F49" s="9"/>
      <c r="G49" s="9"/>
      <c r="H49" s="9"/>
    </row>
    <row r="50" spans="1:8" ht="110" customHeight="1" x14ac:dyDescent="0.3">
      <c r="A50" s="18"/>
      <c r="B50" s="18"/>
      <c r="C50" s="18"/>
      <c r="D50" s="18"/>
      <c r="E50" s="18"/>
      <c r="F50" s="18"/>
      <c r="G50" s="18"/>
      <c r="H50" s="18"/>
    </row>
    <row r="51" spans="1:8" ht="17.25" customHeight="1" x14ac:dyDescent="0.3">
      <c r="A51" s="9" t="s">
        <v>37</v>
      </c>
      <c r="B51" s="9"/>
      <c r="C51" s="9"/>
      <c r="D51" s="9"/>
      <c r="E51" s="9"/>
      <c r="F51" s="9"/>
      <c r="G51" s="9"/>
      <c r="H51" s="9"/>
    </row>
    <row r="52" spans="1:8" ht="110" customHeight="1" x14ac:dyDescent="0.3">
      <c r="A52" s="18"/>
      <c r="B52" s="18"/>
      <c r="C52" s="18"/>
      <c r="D52" s="18"/>
      <c r="E52" s="18"/>
      <c r="F52" s="18"/>
      <c r="G52" s="18"/>
      <c r="H52" s="18"/>
    </row>
    <row r="53" spans="1:8" ht="17.25" customHeight="1" x14ac:dyDescent="0.3">
      <c r="A53" s="9" t="s">
        <v>38</v>
      </c>
      <c r="B53" s="9"/>
      <c r="C53" s="9"/>
      <c r="D53" s="9"/>
      <c r="E53" s="9"/>
      <c r="F53" s="9"/>
      <c r="G53" s="9"/>
      <c r="H53" s="9"/>
    </row>
    <row r="54" spans="1:8" ht="110" customHeight="1" x14ac:dyDescent="0.3">
      <c r="A54" s="18"/>
      <c r="B54" s="18"/>
      <c r="C54" s="18"/>
      <c r="D54" s="18"/>
      <c r="E54" s="18"/>
      <c r="F54" s="18"/>
      <c r="G54" s="18"/>
      <c r="H54" s="18"/>
    </row>
    <row r="55" spans="1:8" ht="17.25" customHeight="1" x14ac:dyDescent="0.3">
      <c r="A55" s="9" t="s">
        <v>39</v>
      </c>
      <c r="B55" s="9"/>
      <c r="C55" s="9"/>
      <c r="D55" s="9"/>
      <c r="E55" s="9"/>
      <c r="F55" s="9"/>
      <c r="G55" s="9"/>
      <c r="H55" s="9"/>
    </row>
    <row r="56" spans="1:8" ht="110" customHeight="1" x14ac:dyDescent="0.3">
      <c r="A56" s="18"/>
      <c r="B56" s="18"/>
      <c r="C56" s="18"/>
      <c r="D56" s="18"/>
      <c r="E56" s="18"/>
      <c r="F56" s="18"/>
      <c r="G56" s="18"/>
      <c r="H56" s="18"/>
    </row>
    <row r="57" spans="1:8" ht="17.25" customHeight="1" x14ac:dyDescent="0.3">
      <c r="A57" s="9" t="s">
        <v>40</v>
      </c>
      <c r="B57" s="9"/>
      <c r="C57" s="9"/>
      <c r="D57" s="9"/>
      <c r="E57" s="9"/>
      <c r="F57" s="9"/>
      <c r="G57" s="9"/>
      <c r="H57" s="9"/>
    </row>
    <row r="58" spans="1:8" ht="110" customHeight="1" x14ac:dyDescent="0.3">
      <c r="A58" s="18"/>
      <c r="B58" s="18"/>
      <c r="C58" s="18"/>
      <c r="D58" s="18"/>
      <c r="E58" s="18"/>
      <c r="F58" s="18"/>
      <c r="G58" s="18"/>
      <c r="H58" s="18"/>
    </row>
    <row r="59" spans="1:8" ht="17.25" customHeight="1" x14ac:dyDescent="0.3">
      <c r="A59" s="9" t="s">
        <v>41</v>
      </c>
      <c r="B59" s="9"/>
      <c r="C59" s="9"/>
      <c r="D59" s="9"/>
      <c r="E59" s="9"/>
      <c r="F59" s="9"/>
      <c r="G59" s="9"/>
      <c r="H59" s="9"/>
    </row>
    <row r="60" spans="1:8" ht="110" customHeight="1" x14ac:dyDescent="0.3">
      <c r="A60" s="18"/>
      <c r="B60" s="18"/>
      <c r="C60" s="18"/>
      <c r="D60" s="18"/>
      <c r="E60" s="18"/>
      <c r="F60" s="18"/>
      <c r="G60" s="18"/>
      <c r="H60" s="18"/>
    </row>
    <row r="61" spans="1:8" ht="17.25" customHeight="1" x14ac:dyDescent="0.3">
      <c r="A61" s="9" t="s">
        <v>42</v>
      </c>
      <c r="B61" s="9"/>
      <c r="C61" s="9"/>
      <c r="D61" s="9"/>
      <c r="E61" s="9"/>
      <c r="F61" s="9"/>
      <c r="G61" s="9"/>
      <c r="H61" s="9"/>
    </row>
    <row r="62" spans="1:8" ht="110" customHeight="1" x14ac:dyDescent="0.3">
      <c r="A62" s="18"/>
      <c r="B62" s="18"/>
      <c r="C62" s="18"/>
      <c r="D62" s="18"/>
      <c r="E62" s="18"/>
      <c r="F62" s="18"/>
      <c r="G62" s="18"/>
      <c r="H62" s="18"/>
    </row>
    <row r="63" spans="1:8" ht="17.25" customHeight="1" x14ac:dyDescent="0.3">
      <c r="A63" s="9" t="s">
        <v>43</v>
      </c>
      <c r="B63" s="9"/>
      <c r="C63" s="9"/>
      <c r="D63" s="9"/>
      <c r="E63" s="9"/>
      <c r="F63" s="9"/>
      <c r="G63" s="9"/>
      <c r="H63" s="9"/>
    </row>
    <row r="64" spans="1:8" ht="110" customHeight="1" x14ac:dyDescent="0.3">
      <c r="A64" s="18"/>
      <c r="B64" s="18"/>
      <c r="C64" s="18"/>
      <c r="D64" s="18"/>
      <c r="E64" s="18"/>
      <c r="F64" s="18"/>
      <c r="G64" s="18"/>
      <c r="H64" s="18"/>
    </row>
    <row r="65" spans="1:8" ht="34.5" customHeight="1" x14ac:dyDescent="0.3">
      <c r="A65" s="18" t="s">
        <v>44</v>
      </c>
      <c r="B65" s="18"/>
      <c r="C65" s="18"/>
      <c r="D65" s="18"/>
      <c r="E65" s="18"/>
      <c r="F65" s="18"/>
      <c r="G65" s="18"/>
      <c r="H65" s="18"/>
    </row>
    <row r="66" spans="1:8" ht="110" customHeight="1" x14ac:dyDescent="0.3">
      <c r="A66" s="18"/>
      <c r="B66" s="18"/>
      <c r="C66" s="18"/>
      <c r="D66" s="18"/>
      <c r="E66" s="18"/>
      <c r="F66" s="18"/>
      <c r="G66" s="18"/>
      <c r="H66" s="18"/>
    </row>
    <row r="67" spans="1:8" ht="17.25" customHeight="1" x14ac:dyDescent="0.3">
      <c r="A67" s="9" t="s">
        <v>45</v>
      </c>
      <c r="B67" s="9"/>
      <c r="C67" s="9"/>
      <c r="D67" s="9"/>
      <c r="E67" s="9"/>
      <c r="F67" s="9"/>
      <c r="G67" s="9"/>
      <c r="H67" s="9"/>
    </row>
    <row r="68" spans="1:8" ht="110" customHeight="1" x14ac:dyDescent="0.3">
      <c r="A68" s="18"/>
      <c r="B68" s="18"/>
      <c r="C68" s="18"/>
      <c r="D68" s="18"/>
      <c r="E68" s="18"/>
      <c r="F68" s="18"/>
      <c r="G68" s="18"/>
      <c r="H68" s="18"/>
    </row>
    <row r="69" spans="1:8" ht="17.25" customHeight="1" x14ac:dyDescent="0.3">
      <c r="A69" s="9" t="s">
        <v>46</v>
      </c>
      <c r="B69" s="9"/>
      <c r="C69" s="9"/>
      <c r="D69" s="9"/>
      <c r="E69" s="9"/>
      <c r="F69" s="9"/>
      <c r="G69" s="9"/>
      <c r="H69" s="9"/>
    </row>
    <row r="70" spans="1:8" ht="110" customHeight="1" x14ac:dyDescent="0.3">
      <c r="A70" s="18"/>
      <c r="B70" s="18"/>
      <c r="C70" s="18"/>
      <c r="D70" s="18"/>
      <c r="E70" s="18"/>
      <c r="F70" s="18"/>
      <c r="G70" s="18"/>
      <c r="H70" s="18"/>
    </row>
    <row r="71" spans="1:8" ht="17.25" customHeight="1" x14ac:dyDescent="0.3">
      <c r="A71" s="9" t="s">
        <v>47</v>
      </c>
      <c r="B71" s="9"/>
      <c r="C71" s="9"/>
      <c r="D71" s="9"/>
      <c r="E71" s="9"/>
      <c r="F71" s="9"/>
      <c r="G71" s="9"/>
      <c r="H71" s="9"/>
    </row>
    <row r="72" spans="1:8" ht="110" customHeight="1" x14ac:dyDescent="0.3">
      <c r="A72" s="18"/>
      <c r="B72" s="18"/>
      <c r="C72" s="18"/>
      <c r="D72" s="18"/>
      <c r="E72" s="18"/>
      <c r="F72" s="18"/>
      <c r="G72" s="18"/>
      <c r="H72" s="18"/>
    </row>
    <row r="73" spans="1:8" ht="34.5" customHeight="1" x14ac:dyDescent="0.3">
      <c r="A73" s="18" t="s">
        <v>48</v>
      </c>
      <c r="B73" s="18"/>
      <c r="C73" s="18"/>
      <c r="D73" s="18"/>
      <c r="E73" s="18"/>
      <c r="F73" s="18"/>
      <c r="G73" s="18"/>
      <c r="H73" s="18"/>
    </row>
    <row r="74" spans="1:8" ht="110" customHeight="1" x14ac:dyDescent="0.3">
      <c r="A74" s="18"/>
      <c r="B74" s="18"/>
      <c r="C74" s="18"/>
      <c r="D74" s="18"/>
      <c r="E74" s="18"/>
      <c r="F74" s="18"/>
      <c r="G74" s="18"/>
      <c r="H74" s="18"/>
    </row>
    <row r="75" spans="1:8" ht="17.25" customHeight="1" x14ac:dyDescent="0.3">
      <c r="A75" s="9" t="s">
        <v>49</v>
      </c>
      <c r="B75" s="9"/>
      <c r="C75" s="9"/>
      <c r="D75" s="9"/>
      <c r="E75" s="9"/>
      <c r="F75" s="9"/>
      <c r="G75" s="9"/>
      <c r="H75" s="9"/>
    </row>
    <row r="76" spans="1:8" ht="110" customHeight="1" x14ac:dyDescent="0.3">
      <c r="A76" s="18"/>
      <c r="B76" s="18"/>
      <c r="C76" s="18"/>
      <c r="D76" s="18"/>
      <c r="E76" s="18"/>
      <c r="F76" s="18"/>
      <c r="G76" s="18"/>
      <c r="H76" s="18"/>
    </row>
    <row r="77" spans="1:8" ht="17.25" customHeight="1" x14ac:dyDescent="0.3">
      <c r="A77" s="9" t="s">
        <v>50</v>
      </c>
      <c r="B77" s="9"/>
      <c r="C77" s="9"/>
      <c r="D77" s="9"/>
      <c r="E77" s="9"/>
      <c r="F77" s="9"/>
      <c r="G77" s="9"/>
      <c r="H77" s="9"/>
    </row>
    <row r="78" spans="1:8" ht="110" customHeight="1" x14ac:dyDescent="0.3">
      <c r="A78" s="18"/>
      <c r="B78" s="18"/>
      <c r="C78" s="18"/>
      <c r="D78" s="18"/>
      <c r="E78" s="18"/>
      <c r="F78" s="18"/>
      <c r="G78" s="18"/>
      <c r="H78" s="18"/>
    </row>
    <row r="79" spans="1:8" ht="17.25" customHeight="1" x14ac:dyDescent="0.3">
      <c r="A79" s="9" t="s">
        <v>51</v>
      </c>
      <c r="B79" s="9"/>
      <c r="C79" s="9"/>
      <c r="D79" s="9"/>
      <c r="E79" s="9"/>
      <c r="F79" s="9"/>
      <c r="G79" s="9"/>
      <c r="H79" s="9"/>
    </row>
    <row r="80" spans="1:8" ht="110" customHeight="1" x14ac:dyDescent="0.3">
      <c r="A80" s="18"/>
      <c r="B80" s="18"/>
      <c r="C80" s="18"/>
      <c r="D80" s="18"/>
      <c r="E80" s="18"/>
      <c r="F80" s="18"/>
      <c r="G80" s="18"/>
      <c r="H80" s="18"/>
    </row>
    <row r="81" spans="1:8" ht="34.5" customHeight="1" x14ac:dyDescent="0.3">
      <c r="A81" s="18" t="s">
        <v>52</v>
      </c>
      <c r="B81" s="18"/>
      <c r="C81" s="18"/>
      <c r="D81" s="18"/>
      <c r="E81" s="18"/>
      <c r="F81" s="18"/>
      <c r="G81" s="18"/>
      <c r="H81" s="18"/>
    </row>
    <row r="82" spans="1:8" ht="110" customHeight="1" x14ac:dyDescent="0.3">
      <c r="A82" s="18"/>
      <c r="B82" s="18"/>
      <c r="C82" s="18"/>
      <c r="D82" s="18"/>
      <c r="E82" s="18"/>
      <c r="F82" s="18"/>
      <c r="G82" s="18"/>
      <c r="H82" s="18"/>
    </row>
    <row r="83" spans="1:8" ht="17.25" customHeight="1" x14ac:dyDescent="0.3">
      <c r="A83" s="9" t="s">
        <v>53</v>
      </c>
      <c r="B83" s="9"/>
      <c r="C83" s="9"/>
      <c r="D83" s="9"/>
      <c r="E83" s="9"/>
      <c r="F83" s="9"/>
      <c r="G83" s="9"/>
      <c r="H83" s="9"/>
    </row>
    <row r="84" spans="1:8" ht="110" customHeight="1" x14ac:dyDescent="0.3">
      <c r="A84" s="18"/>
      <c r="B84" s="18"/>
      <c r="C84" s="18"/>
      <c r="D84" s="18"/>
      <c r="E84" s="18"/>
      <c r="F84" s="18"/>
      <c r="G84" s="18"/>
      <c r="H84" s="18"/>
    </row>
    <row r="85" spans="1:8" ht="17.25" customHeight="1" x14ac:dyDescent="0.3">
      <c r="A85" s="9" t="s">
        <v>54</v>
      </c>
      <c r="B85" s="9"/>
      <c r="C85" s="9"/>
      <c r="D85" s="9"/>
      <c r="E85" s="9"/>
      <c r="F85" s="9"/>
      <c r="G85" s="9"/>
      <c r="H85" s="9"/>
    </row>
    <row r="86" spans="1:8" ht="110" customHeight="1" x14ac:dyDescent="0.3">
      <c r="A86" s="18"/>
      <c r="B86" s="18"/>
      <c r="C86" s="18"/>
      <c r="D86" s="18"/>
      <c r="E86" s="18"/>
      <c r="F86" s="18"/>
      <c r="G86" s="18"/>
      <c r="H86" s="18"/>
    </row>
    <row r="87" spans="1:8" ht="17.25" customHeight="1" x14ac:dyDescent="0.3">
      <c r="A87" s="9" t="s">
        <v>55</v>
      </c>
      <c r="B87" s="9"/>
      <c r="C87" s="9"/>
      <c r="D87" s="9"/>
      <c r="E87" s="9"/>
      <c r="F87" s="9"/>
      <c r="G87" s="9"/>
      <c r="H87" s="9"/>
    </row>
    <row r="88" spans="1:8" ht="110" customHeight="1" x14ac:dyDescent="0.3">
      <c r="A88" s="18"/>
      <c r="B88" s="18"/>
      <c r="C88" s="18"/>
      <c r="D88" s="18"/>
      <c r="E88" s="18"/>
      <c r="F88" s="18"/>
      <c r="G88" s="18"/>
      <c r="H88" s="18"/>
    </row>
    <row r="89" spans="1:8" ht="34.5" customHeight="1" x14ac:dyDescent="0.3">
      <c r="A89" s="18" t="s">
        <v>56</v>
      </c>
      <c r="B89" s="18"/>
      <c r="C89" s="18"/>
      <c r="D89" s="18"/>
      <c r="E89" s="18"/>
      <c r="F89" s="18"/>
      <c r="G89" s="18"/>
      <c r="H89" s="18"/>
    </row>
    <row r="90" spans="1:8" ht="110" customHeight="1" x14ac:dyDescent="0.3">
      <c r="A90" s="18"/>
      <c r="B90" s="18"/>
      <c r="C90" s="18"/>
      <c r="D90" s="18"/>
      <c r="E90" s="18"/>
      <c r="F90" s="18"/>
      <c r="G90" s="18"/>
      <c r="H90" s="18"/>
    </row>
    <row r="91" spans="1:8" ht="17.25" customHeight="1" x14ac:dyDescent="0.3">
      <c r="A91" s="9" t="s">
        <v>57</v>
      </c>
      <c r="B91" s="9"/>
      <c r="C91" s="9"/>
      <c r="D91" s="9"/>
      <c r="E91" s="9"/>
      <c r="F91" s="9"/>
      <c r="G91" s="9"/>
      <c r="H91" s="9"/>
    </row>
    <row r="92" spans="1:8" ht="110" customHeight="1" x14ac:dyDescent="0.3">
      <c r="A92" s="18"/>
      <c r="B92" s="18"/>
      <c r="C92" s="18"/>
      <c r="D92" s="18"/>
      <c r="E92" s="18"/>
      <c r="F92" s="18"/>
      <c r="G92" s="18"/>
      <c r="H92" s="18"/>
    </row>
    <row r="93" spans="1:8" ht="17.25" customHeight="1" x14ac:dyDescent="0.3">
      <c r="A93" s="9" t="s">
        <v>58</v>
      </c>
      <c r="B93" s="9"/>
      <c r="C93" s="9"/>
      <c r="D93" s="9"/>
      <c r="E93" s="9"/>
      <c r="F93" s="9"/>
      <c r="G93" s="9"/>
      <c r="H93" s="9"/>
    </row>
    <row r="94" spans="1:8" ht="110" customHeight="1" x14ac:dyDescent="0.3">
      <c r="A94" s="18"/>
      <c r="B94" s="18"/>
      <c r="C94" s="18"/>
      <c r="D94" s="18"/>
      <c r="E94" s="18"/>
      <c r="F94" s="18"/>
      <c r="G94" s="18"/>
      <c r="H94" s="18"/>
    </row>
    <row r="95" spans="1:8" ht="17.25" customHeight="1" x14ac:dyDescent="0.3">
      <c r="A95" s="9" t="s">
        <v>59</v>
      </c>
      <c r="B95" s="9"/>
      <c r="C95" s="9"/>
      <c r="D95" s="9"/>
      <c r="E95" s="9"/>
      <c r="F95" s="9"/>
      <c r="G95" s="9"/>
      <c r="H95" s="9"/>
    </row>
    <row r="96" spans="1:8" ht="110" customHeight="1" x14ac:dyDescent="0.3">
      <c r="A96" s="18"/>
      <c r="B96" s="18"/>
      <c r="C96" s="18"/>
      <c r="D96" s="18"/>
      <c r="E96" s="18"/>
      <c r="F96" s="18"/>
      <c r="G96" s="18"/>
      <c r="H96" s="18"/>
    </row>
    <row r="97" spans="1:8" ht="34.5" customHeight="1" x14ac:dyDescent="0.3">
      <c r="A97" s="18" t="s">
        <v>60</v>
      </c>
      <c r="B97" s="18"/>
      <c r="C97" s="18"/>
      <c r="D97" s="18"/>
      <c r="E97" s="18"/>
      <c r="F97" s="18"/>
      <c r="G97" s="18"/>
      <c r="H97" s="18"/>
    </row>
    <row r="98" spans="1:8" ht="110" customHeight="1" x14ac:dyDescent="0.3">
      <c r="A98" s="18"/>
      <c r="B98" s="18"/>
      <c r="C98" s="18"/>
      <c r="D98" s="18"/>
      <c r="E98" s="18"/>
      <c r="F98" s="18"/>
      <c r="G98" s="18"/>
      <c r="H98" s="18"/>
    </row>
    <row r="99" spans="1:8" ht="17.25" customHeight="1" x14ac:dyDescent="0.3">
      <c r="A99" s="9" t="s">
        <v>61</v>
      </c>
      <c r="B99" s="9"/>
      <c r="C99" s="9"/>
      <c r="D99" s="9"/>
      <c r="E99" s="9"/>
      <c r="F99" s="9"/>
      <c r="G99" s="9"/>
      <c r="H99" s="9"/>
    </row>
    <row r="100" spans="1:8" ht="110" customHeight="1" x14ac:dyDescent="0.3">
      <c r="A100" s="18"/>
      <c r="B100" s="18"/>
      <c r="C100" s="18"/>
      <c r="D100" s="18"/>
      <c r="E100" s="18"/>
      <c r="F100" s="18"/>
      <c r="G100" s="18"/>
      <c r="H100" s="18"/>
    </row>
    <row r="101" spans="1:8" ht="17.25" customHeight="1" x14ac:dyDescent="0.3">
      <c r="A101" s="9" t="s">
        <v>62</v>
      </c>
      <c r="B101" s="9"/>
      <c r="C101" s="9"/>
      <c r="D101" s="9"/>
      <c r="E101" s="9"/>
      <c r="F101" s="9"/>
      <c r="G101" s="9"/>
      <c r="H101" s="9"/>
    </row>
    <row r="102" spans="1:8" ht="110" customHeight="1" x14ac:dyDescent="0.3">
      <c r="A102" s="18"/>
      <c r="B102" s="18"/>
      <c r="C102" s="18"/>
      <c r="D102" s="18"/>
      <c r="E102" s="18"/>
      <c r="F102" s="18"/>
      <c r="G102" s="18"/>
      <c r="H102" s="18"/>
    </row>
    <row r="103" spans="1:8" ht="17.25" customHeight="1" x14ac:dyDescent="0.3">
      <c r="A103" s="9" t="s">
        <v>63</v>
      </c>
      <c r="B103" s="9"/>
      <c r="C103" s="9"/>
      <c r="D103" s="9"/>
      <c r="E103" s="9"/>
      <c r="F103" s="9"/>
      <c r="G103" s="9"/>
      <c r="H103" s="9"/>
    </row>
    <row r="104" spans="1:8" ht="110" customHeight="1" x14ac:dyDescent="0.3">
      <c r="A104" s="18"/>
      <c r="B104" s="18"/>
      <c r="C104" s="18"/>
      <c r="D104" s="18"/>
      <c r="E104" s="18"/>
      <c r="F104" s="18"/>
      <c r="G104" s="18"/>
      <c r="H104" s="18"/>
    </row>
    <row r="105" spans="1:8" ht="34.5" customHeight="1" x14ac:dyDescent="0.3">
      <c r="A105" s="18" t="s">
        <v>64</v>
      </c>
      <c r="B105" s="18"/>
      <c r="C105" s="18"/>
      <c r="D105" s="18"/>
      <c r="E105" s="18"/>
      <c r="F105" s="18"/>
      <c r="G105" s="18"/>
      <c r="H105" s="18"/>
    </row>
    <row r="106" spans="1:8" ht="110" customHeight="1" x14ac:dyDescent="0.3">
      <c r="A106" s="18"/>
      <c r="B106" s="18"/>
      <c r="C106" s="18"/>
      <c r="D106" s="18"/>
      <c r="E106" s="18"/>
      <c r="F106" s="18"/>
      <c r="G106" s="18"/>
      <c r="H106" s="18"/>
    </row>
    <row r="107" spans="1:8" ht="17.25" customHeight="1" x14ac:dyDescent="0.3">
      <c r="A107" s="9" t="s">
        <v>65</v>
      </c>
      <c r="B107" s="9"/>
      <c r="C107" s="9"/>
      <c r="D107" s="9"/>
      <c r="E107" s="9"/>
      <c r="F107" s="9"/>
      <c r="G107" s="9"/>
      <c r="H107" s="9"/>
    </row>
    <row r="108" spans="1:8" ht="110" customHeight="1" x14ac:dyDescent="0.3">
      <c r="A108" s="18"/>
      <c r="B108" s="18"/>
      <c r="C108" s="18"/>
      <c r="D108" s="18"/>
      <c r="E108" s="18"/>
      <c r="F108" s="18"/>
      <c r="G108" s="18"/>
      <c r="H108" s="18"/>
    </row>
    <row r="109" spans="1:8" ht="17.25" customHeight="1" x14ac:dyDescent="0.3">
      <c r="A109" s="9" t="s">
        <v>66</v>
      </c>
      <c r="B109" s="9"/>
      <c r="C109" s="9"/>
      <c r="D109" s="9"/>
      <c r="E109" s="9"/>
      <c r="F109" s="9"/>
      <c r="G109" s="9"/>
      <c r="H109" s="9"/>
    </row>
    <row r="110" spans="1:8" ht="110" customHeight="1" x14ac:dyDescent="0.3">
      <c r="A110" s="18"/>
      <c r="B110" s="18"/>
      <c r="C110" s="18"/>
      <c r="D110" s="18"/>
      <c r="E110" s="18"/>
      <c r="F110" s="18"/>
      <c r="G110" s="18"/>
      <c r="H110" s="18"/>
    </row>
    <row r="111" spans="1:8" ht="17.25" customHeight="1" x14ac:dyDescent="0.3">
      <c r="A111" s="9" t="s">
        <v>67</v>
      </c>
      <c r="B111" s="9"/>
      <c r="C111" s="9"/>
      <c r="D111" s="9"/>
      <c r="E111" s="9"/>
      <c r="F111" s="9"/>
      <c r="G111" s="9"/>
      <c r="H111" s="9"/>
    </row>
    <row r="112" spans="1:8" ht="110" customHeight="1" x14ac:dyDescent="0.3">
      <c r="A112" s="18"/>
      <c r="B112" s="18"/>
      <c r="C112" s="18"/>
      <c r="D112" s="18"/>
      <c r="E112" s="18"/>
      <c r="F112" s="18"/>
      <c r="G112" s="18"/>
      <c r="H112" s="18"/>
    </row>
    <row r="113" spans="1:8" ht="34.5" customHeight="1" x14ac:dyDescent="0.3">
      <c r="A113" s="18" t="s">
        <v>68</v>
      </c>
      <c r="B113" s="18"/>
      <c r="C113" s="18"/>
      <c r="D113" s="18"/>
      <c r="E113" s="18"/>
      <c r="F113" s="18"/>
      <c r="G113" s="18"/>
      <c r="H113" s="18"/>
    </row>
    <row r="114" spans="1:8" ht="110" customHeight="1" x14ac:dyDescent="0.3">
      <c r="A114" s="18"/>
      <c r="B114" s="18"/>
      <c r="C114" s="18"/>
      <c r="D114" s="18"/>
      <c r="E114" s="18"/>
      <c r="F114" s="18"/>
      <c r="G114" s="18"/>
      <c r="H114" s="18"/>
    </row>
    <row r="115" spans="1:8" ht="17.25" customHeight="1" x14ac:dyDescent="0.3">
      <c r="A115" s="9" t="s">
        <v>69</v>
      </c>
      <c r="B115" s="9"/>
      <c r="C115" s="9"/>
      <c r="D115" s="9"/>
      <c r="E115" s="9"/>
      <c r="F115" s="9"/>
      <c r="G115" s="9"/>
      <c r="H115" s="9"/>
    </row>
    <row r="116" spans="1:8" ht="22" customHeight="1" x14ac:dyDescent="0.3">
      <c r="A116" s="5" t="s">
        <v>70</v>
      </c>
      <c r="B116" s="14" t="s">
        <v>2</v>
      </c>
      <c r="C116" s="15"/>
      <c r="D116" s="14" t="s">
        <v>3</v>
      </c>
      <c r="E116" s="15"/>
      <c r="F116" s="14" t="s">
        <v>4</v>
      </c>
      <c r="G116" s="15"/>
    </row>
    <row r="117" spans="1:8" ht="20" customHeight="1" x14ac:dyDescent="0.3">
      <c r="A117" s="6" t="s">
        <v>71</v>
      </c>
      <c r="B117" s="16">
        <v>1.24</v>
      </c>
      <c r="C117" s="17"/>
      <c r="D117" s="16">
        <v>0.02</v>
      </c>
      <c r="E117" s="17"/>
      <c r="F117" s="16">
        <v>2.57</v>
      </c>
      <c r="G117" s="17"/>
    </row>
    <row r="118" spans="1:8" ht="17.25" customHeight="1" x14ac:dyDescent="0.3">
      <c r="A118" s="9" t="s">
        <v>72</v>
      </c>
      <c r="B118" s="9"/>
      <c r="C118" s="9"/>
      <c r="D118" s="9"/>
      <c r="E118" s="9"/>
      <c r="F118" s="9"/>
      <c r="G118" s="9"/>
      <c r="H118" s="9"/>
    </row>
    <row r="119" spans="1:8" ht="17.25" customHeight="1" x14ac:dyDescent="0.3">
      <c r="A119" s="9" t="s">
        <v>73</v>
      </c>
      <c r="B119" s="9"/>
      <c r="C119" s="9"/>
      <c r="D119" s="9"/>
      <c r="E119" s="9"/>
      <c r="F119" s="9"/>
      <c r="G119" s="9"/>
      <c r="H119" s="9"/>
    </row>
    <row r="120" spans="1:8" ht="110" customHeight="1" x14ac:dyDescent="0.3">
      <c r="A120" s="18"/>
      <c r="B120" s="18"/>
      <c r="C120" s="18"/>
      <c r="D120" s="18"/>
      <c r="E120" s="18"/>
      <c r="F120" s="18"/>
      <c r="G120" s="18"/>
      <c r="H120" s="18"/>
    </row>
    <row r="121" spans="1:8" ht="17.25" customHeight="1" x14ac:dyDescent="0.3">
      <c r="A121" s="9" t="s">
        <v>74</v>
      </c>
      <c r="B121" s="9"/>
      <c r="C121" s="9"/>
      <c r="D121" s="9"/>
      <c r="E121" s="9"/>
      <c r="F121" s="9"/>
      <c r="G121" s="9"/>
      <c r="H121" s="9"/>
    </row>
    <row r="122" spans="1:8" ht="17.25" customHeight="1" x14ac:dyDescent="0.3">
      <c r="A122" s="9" t="s">
        <v>73</v>
      </c>
      <c r="B122" s="9"/>
      <c r="C122" s="9"/>
      <c r="D122" s="9"/>
      <c r="E122" s="9"/>
      <c r="F122" s="9"/>
      <c r="G122" s="9"/>
      <c r="H122" s="9"/>
    </row>
    <row r="123" spans="1:8" ht="110" customHeight="1" x14ac:dyDescent="0.3">
      <c r="A123" s="18"/>
      <c r="B123" s="18"/>
      <c r="C123" s="18"/>
      <c r="D123" s="18"/>
      <c r="E123" s="18"/>
      <c r="F123" s="18"/>
      <c r="G123" s="18"/>
      <c r="H123" s="18"/>
    </row>
    <row r="124" spans="1:8" ht="17.25" customHeight="1" x14ac:dyDescent="0.3">
      <c r="A124" s="9" t="s">
        <v>75</v>
      </c>
      <c r="B124" s="9"/>
      <c r="C124" s="9"/>
      <c r="D124" s="9"/>
      <c r="E124" s="9"/>
      <c r="F124" s="9"/>
      <c r="G124" s="9"/>
      <c r="H124" s="9"/>
    </row>
    <row r="125" spans="1:8" ht="51" customHeight="1" x14ac:dyDescent="0.3">
      <c r="A125" s="19" t="s">
        <v>76</v>
      </c>
      <c r="B125" s="19"/>
      <c r="C125" s="19"/>
      <c r="D125" s="19"/>
      <c r="E125" s="19"/>
      <c r="F125" s="19"/>
      <c r="G125" s="19"/>
      <c r="H125" s="19"/>
    </row>
    <row r="126" spans="1:8" ht="34" customHeight="1" x14ac:dyDescent="0.3">
      <c r="A126" s="7" t="s">
        <v>77</v>
      </c>
      <c r="B126" s="14" t="s">
        <v>78</v>
      </c>
      <c r="C126" s="15"/>
      <c r="D126" s="14" t="s">
        <v>79</v>
      </c>
      <c r="E126" s="15"/>
      <c r="F126" s="14" t="s">
        <v>80</v>
      </c>
      <c r="G126" s="15"/>
    </row>
    <row r="127" spans="1:8" ht="20" customHeight="1" x14ac:dyDescent="0.3">
      <c r="A127" s="6" t="s">
        <v>71</v>
      </c>
      <c r="B127" s="16">
        <v>0.5</v>
      </c>
      <c r="C127" s="17"/>
      <c r="D127" s="16">
        <v>2.35</v>
      </c>
      <c r="E127" s="17"/>
      <c r="F127" s="16">
        <v>2.85</v>
      </c>
      <c r="G127" s="17"/>
    </row>
  </sheetData>
  <mergeCells count="220">
    <mergeCell ref="B127:C127"/>
    <mergeCell ref="D127:E127"/>
    <mergeCell ref="F127:G127"/>
    <mergeCell ref="A119:H119"/>
    <mergeCell ref="A120:H120"/>
    <mergeCell ref="A121:H121"/>
    <mergeCell ref="A122:H122"/>
    <mergeCell ref="A123:H123"/>
    <mergeCell ref="A124:H124"/>
    <mergeCell ref="A125:H125"/>
    <mergeCell ref="B126:C126"/>
    <mergeCell ref="D126:E126"/>
    <mergeCell ref="F126:G126"/>
    <mergeCell ref="A114:H114"/>
    <mergeCell ref="A115:H115"/>
    <mergeCell ref="B116:C116"/>
    <mergeCell ref="D116:E116"/>
    <mergeCell ref="F116:G116"/>
    <mergeCell ref="B117:C117"/>
    <mergeCell ref="D117:E117"/>
    <mergeCell ref="F117:G117"/>
    <mergeCell ref="A118:H118"/>
    <mergeCell ref="A105:H105"/>
    <mergeCell ref="A106:H106"/>
    <mergeCell ref="A107:H107"/>
    <mergeCell ref="A108:H108"/>
    <mergeCell ref="A109:H109"/>
    <mergeCell ref="A110:H110"/>
    <mergeCell ref="A111:H111"/>
    <mergeCell ref="A112:H112"/>
    <mergeCell ref="A113:H113"/>
    <mergeCell ref="A96:H96"/>
    <mergeCell ref="A97:H97"/>
    <mergeCell ref="A98:H98"/>
    <mergeCell ref="A99:H99"/>
    <mergeCell ref="A100:H100"/>
    <mergeCell ref="A101:H101"/>
    <mergeCell ref="A102:H102"/>
    <mergeCell ref="A103:H103"/>
    <mergeCell ref="A104:H104"/>
    <mergeCell ref="A87:H87"/>
    <mergeCell ref="A88:H88"/>
    <mergeCell ref="A89:H89"/>
    <mergeCell ref="A90:H90"/>
    <mergeCell ref="A91:H91"/>
    <mergeCell ref="A92:H92"/>
    <mergeCell ref="A93:H93"/>
    <mergeCell ref="A94:H94"/>
    <mergeCell ref="A95:H95"/>
    <mergeCell ref="A78:H78"/>
    <mergeCell ref="A79:H79"/>
    <mergeCell ref="A80:H80"/>
    <mergeCell ref="A81:H81"/>
    <mergeCell ref="A82:H82"/>
    <mergeCell ref="A83:H83"/>
    <mergeCell ref="A84:H84"/>
    <mergeCell ref="A85:H85"/>
    <mergeCell ref="A86:H86"/>
    <mergeCell ref="A69:H69"/>
    <mergeCell ref="A70:H70"/>
    <mergeCell ref="A71:H71"/>
    <mergeCell ref="A72:H72"/>
    <mergeCell ref="A73:H73"/>
    <mergeCell ref="A74:H74"/>
    <mergeCell ref="A75:H75"/>
    <mergeCell ref="A76:H76"/>
    <mergeCell ref="A77:H77"/>
    <mergeCell ref="A60:H60"/>
    <mergeCell ref="A61:H61"/>
    <mergeCell ref="A62:H62"/>
    <mergeCell ref="A63:H63"/>
    <mergeCell ref="A64:H64"/>
    <mergeCell ref="A65:H65"/>
    <mergeCell ref="A66:H66"/>
    <mergeCell ref="A67:H67"/>
    <mergeCell ref="A68:H68"/>
    <mergeCell ref="A51:H51"/>
    <mergeCell ref="A52:H52"/>
    <mergeCell ref="A53:H53"/>
    <mergeCell ref="A54:H54"/>
    <mergeCell ref="A55:H55"/>
    <mergeCell ref="A56:H56"/>
    <mergeCell ref="A57:H57"/>
    <mergeCell ref="A58:H58"/>
    <mergeCell ref="A59:H59"/>
    <mergeCell ref="B46:C46"/>
    <mergeCell ref="D46:E46"/>
    <mergeCell ref="F46:G46"/>
    <mergeCell ref="B47:C47"/>
    <mergeCell ref="D47:E47"/>
    <mergeCell ref="F47:G47"/>
    <mergeCell ref="A48:H48"/>
    <mergeCell ref="A49:H49"/>
    <mergeCell ref="A50:H50"/>
    <mergeCell ref="B43:C43"/>
    <mergeCell ref="D43:E43"/>
    <mergeCell ref="F43:G43"/>
    <mergeCell ref="B44:C44"/>
    <mergeCell ref="D44:E44"/>
    <mergeCell ref="F44:G44"/>
    <mergeCell ref="B45:C45"/>
    <mergeCell ref="D45:E45"/>
    <mergeCell ref="F45:G45"/>
    <mergeCell ref="B40:C40"/>
    <mergeCell ref="D40:E40"/>
    <mergeCell ref="F40:G40"/>
    <mergeCell ref="B41:C41"/>
    <mergeCell ref="D41:E41"/>
    <mergeCell ref="F41:G41"/>
    <mergeCell ref="B42:C42"/>
    <mergeCell ref="D42:E42"/>
    <mergeCell ref="F42:G42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1:C31"/>
    <mergeCell ref="D31:E31"/>
    <mergeCell ref="F31:G31"/>
    <mergeCell ref="B32:C32"/>
    <mergeCell ref="D32:E32"/>
    <mergeCell ref="F32:G32"/>
    <mergeCell ref="B33:C33"/>
    <mergeCell ref="D33:E33"/>
    <mergeCell ref="F33:G33"/>
    <mergeCell ref="B28:C28"/>
    <mergeCell ref="D28:E28"/>
    <mergeCell ref="F28:G28"/>
    <mergeCell ref="B29:C29"/>
    <mergeCell ref="D29:E29"/>
    <mergeCell ref="F29:G29"/>
    <mergeCell ref="B30:C30"/>
    <mergeCell ref="D30:E30"/>
    <mergeCell ref="F30:G30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19:C19"/>
    <mergeCell ref="D19:E19"/>
    <mergeCell ref="F19:G19"/>
    <mergeCell ref="B20:C20"/>
    <mergeCell ref="D20:E20"/>
    <mergeCell ref="F20:G20"/>
    <mergeCell ref="B21:C21"/>
    <mergeCell ref="D21:E21"/>
    <mergeCell ref="F21:G21"/>
    <mergeCell ref="B16:C16"/>
    <mergeCell ref="D16:E16"/>
    <mergeCell ref="F16:G16"/>
    <mergeCell ref="B17:C17"/>
    <mergeCell ref="D17:E17"/>
    <mergeCell ref="F17:G17"/>
    <mergeCell ref="B18:C18"/>
    <mergeCell ref="D18:E18"/>
    <mergeCell ref="F18:G18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7:C7"/>
    <mergeCell ref="D7:E7"/>
    <mergeCell ref="F7:G7"/>
    <mergeCell ref="B8:C8"/>
    <mergeCell ref="D8:E8"/>
    <mergeCell ref="F8:G8"/>
    <mergeCell ref="B9:C9"/>
    <mergeCell ref="D9:E9"/>
    <mergeCell ref="F9:G9"/>
    <mergeCell ref="A1:H1"/>
    <mergeCell ref="A2:H2"/>
    <mergeCell ref="A3:B3"/>
    <mergeCell ref="C3:D3"/>
    <mergeCell ref="A4:B4"/>
    <mergeCell ref="C4:D4"/>
    <mergeCell ref="A5:B5"/>
    <mergeCell ref="C5:D5"/>
    <mergeCell ref="A6:H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A38A1-D3A8-419F-903B-DAF1D0310E82}">
  <dimension ref="A1:D41"/>
  <sheetViews>
    <sheetView tabSelected="1" topLeftCell="A17" zoomScale="74" workbookViewId="0">
      <selection sqref="A1:D41"/>
    </sheetView>
  </sheetViews>
  <sheetFormatPr defaultRowHeight="13" x14ac:dyDescent="0.3"/>
  <cols>
    <col min="1" max="1" width="12.69921875" customWidth="1"/>
    <col min="2" max="2" width="12.59765625" customWidth="1"/>
    <col min="3" max="3" width="14.19921875" customWidth="1"/>
    <col min="4" max="4" width="18.296875" customWidth="1"/>
  </cols>
  <sheetData>
    <row r="1" spans="1:4" ht="22" customHeight="1" thickBot="1" x14ac:dyDescent="0.35">
      <c r="A1" s="23" t="s">
        <v>95</v>
      </c>
      <c r="B1" s="23" t="s">
        <v>96</v>
      </c>
      <c r="C1" s="23" t="s">
        <v>97</v>
      </c>
      <c r="D1" s="23" t="s">
        <v>98</v>
      </c>
    </row>
    <row r="2" spans="1:4" ht="19" customHeight="1" thickBot="1" x14ac:dyDescent="0.35">
      <c r="A2" s="6" t="s">
        <v>19</v>
      </c>
      <c r="B2" s="21">
        <v>51.08</v>
      </c>
      <c r="C2" s="21">
        <v>50.93</v>
      </c>
      <c r="D2" s="21">
        <v>50.93</v>
      </c>
    </row>
    <row r="3" spans="1:4" ht="16.5" customHeight="1" thickBot="1" x14ac:dyDescent="0.35">
      <c r="A3" s="6" t="s">
        <v>9</v>
      </c>
      <c r="B3" s="22">
        <v>50.66</v>
      </c>
      <c r="C3" s="22">
        <v>50.72</v>
      </c>
      <c r="D3" s="22">
        <v>50.7</v>
      </c>
    </row>
    <row r="4" spans="1:4" ht="19" customHeight="1" thickBot="1" x14ac:dyDescent="0.35">
      <c r="A4" s="6" t="s">
        <v>10</v>
      </c>
      <c r="B4" s="22">
        <v>503.37</v>
      </c>
      <c r="C4" s="22">
        <v>505.01</v>
      </c>
      <c r="D4" s="22">
        <v>504.79</v>
      </c>
    </row>
    <row r="5" spans="1:4" ht="18.5" customHeight="1" thickBot="1" x14ac:dyDescent="0.35">
      <c r="A5" s="6" t="s">
        <v>11</v>
      </c>
      <c r="B5" s="22">
        <v>503.38</v>
      </c>
      <c r="C5" s="22">
        <v>507.35</v>
      </c>
      <c r="D5" s="22">
        <v>505.23</v>
      </c>
    </row>
    <row r="6" spans="1:4" ht="18" customHeight="1" thickBot="1" x14ac:dyDescent="0.35">
      <c r="A6" s="6" t="s">
        <v>12</v>
      </c>
      <c r="B6" s="22">
        <v>499.74</v>
      </c>
      <c r="C6" s="22">
        <v>498.23</v>
      </c>
      <c r="D6" s="22">
        <v>498</v>
      </c>
    </row>
    <row r="7" spans="1:4" ht="16.5" customHeight="1" thickBot="1" x14ac:dyDescent="0.35">
      <c r="A7" s="6" t="s">
        <v>13</v>
      </c>
      <c r="B7" s="22">
        <v>503.77</v>
      </c>
      <c r="C7" s="22">
        <v>503.2</v>
      </c>
      <c r="D7" s="22">
        <v>501.44</v>
      </c>
    </row>
    <row r="8" spans="1:4" ht="16.5" customHeight="1" thickBot="1" x14ac:dyDescent="0.35">
      <c r="A8" s="6" t="s">
        <v>14</v>
      </c>
      <c r="B8" s="22">
        <v>500.26</v>
      </c>
      <c r="C8" s="22">
        <v>501.11</v>
      </c>
      <c r="D8" s="22">
        <v>500.48</v>
      </c>
    </row>
    <row r="9" spans="1:4" ht="12" customHeight="1" thickBot="1" x14ac:dyDescent="0.35">
      <c r="A9" s="6" t="s">
        <v>15</v>
      </c>
      <c r="B9" s="22">
        <v>493.96</v>
      </c>
      <c r="C9" s="22">
        <v>494.74</v>
      </c>
      <c r="D9" s="22">
        <v>495.3</v>
      </c>
    </row>
    <row r="10" spans="1:4" ht="17" customHeight="1" thickBot="1" x14ac:dyDescent="0.35">
      <c r="A10" s="6" t="s">
        <v>16</v>
      </c>
      <c r="B10" s="22">
        <v>505.89</v>
      </c>
      <c r="C10" s="22">
        <v>509.6</v>
      </c>
      <c r="D10" s="22">
        <v>506.43</v>
      </c>
    </row>
    <row r="11" spans="1:4" ht="20" customHeight="1" thickBot="1" x14ac:dyDescent="0.35">
      <c r="A11" s="6" t="s">
        <v>17</v>
      </c>
      <c r="B11" s="22">
        <v>497.6</v>
      </c>
      <c r="C11" s="22">
        <v>497.92</v>
      </c>
      <c r="D11" s="22">
        <v>498.52</v>
      </c>
    </row>
    <row r="12" spans="1:4" ht="13.5" thickBot="1" x14ac:dyDescent="0.35">
      <c r="A12" s="6" t="s">
        <v>18</v>
      </c>
      <c r="B12" s="22">
        <v>497.37</v>
      </c>
      <c r="C12" s="22">
        <v>498.74</v>
      </c>
      <c r="D12" s="22">
        <v>499.42</v>
      </c>
    </row>
    <row r="13" spans="1:4" ht="14.5" customHeight="1" thickBot="1" x14ac:dyDescent="0.35">
      <c r="A13" s="6" t="s">
        <v>30</v>
      </c>
      <c r="B13" s="22">
        <v>50.45</v>
      </c>
      <c r="C13" s="22">
        <v>50.32</v>
      </c>
      <c r="D13" s="22">
        <v>50.44</v>
      </c>
    </row>
    <row r="14" spans="1:4" ht="26" customHeight="1" thickBot="1" x14ac:dyDescent="0.35">
      <c r="A14" s="6" t="s">
        <v>20</v>
      </c>
      <c r="B14" s="22">
        <v>508.7</v>
      </c>
      <c r="C14" s="22">
        <v>507.14</v>
      </c>
      <c r="D14" s="22">
        <v>506.36</v>
      </c>
    </row>
    <row r="15" spans="1:4" ht="26" customHeight="1" thickBot="1" x14ac:dyDescent="0.35">
      <c r="A15" s="6" t="s">
        <v>21</v>
      </c>
      <c r="B15" s="22">
        <v>499.57</v>
      </c>
      <c r="C15" s="22">
        <v>497.39</v>
      </c>
      <c r="D15" s="22">
        <v>498.22</v>
      </c>
    </row>
    <row r="16" spans="1:4" ht="26" customHeight="1" thickBot="1" x14ac:dyDescent="0.35">
      <c r="A16" s="6" t="s">
        <v>22</v>
      </c>
      <c r="B16" s="22">
        <v>501.31</v>
      </c>
      <c r="C16" s="22">
        <v>498.93</v>
      </c>
      <c r="D16" s="22">
        <v>499.45</v>
      </c>
    </row>
    <row r="17" spans="1:4" ht="26" customHeight="1" thickBot="1" x14ac:dyDescent="0.35">
      <c r="A17" s="6" t="s">
        <v>23</v>
      </c>
      <c r="B17" s="22">
        <v>498.71</v>
      </c>
      <c r="C17" s="22">
        <v>497.91</v>
      </c>
      <c r="D17" s="22">
        <v>496.08</v>
      </c>
    </row>
    <row r="18" spans="1:4" ht="26" customHeight="1" thickBot="1" x14ac:dyDescent="0.35">
      <c r="A18" s="6" t="s">
        <v>24</v>
      </c>
      <c r="B18" s="22">
        <v>494.56</v>
      </c>
      <c r="C18" s="22">
        <v>494.48</v>
      </c>
      <c r="D18" s="22">
        <v>495.42</v>
      </c>
    </row>
    <row r="19" spans="1:4" ht="14" customHeight="1" thickBot="1" x14ac:dyDescent="0.35">
      <c r="A19" s="6" t="s">
        <v>25</v>
      </c>
      <c r="B19" s="22">
        <v>503.87</v>
      </c>
      <c r="C19" s="22">
        <v>503.07</v>
      </c>
      <c r="D19" s="22">
        <v>503.93</v>
      </c>
    </row>
    <row r="20" spans="1:4" ht="16" customHeight="1" thickBot="1" x14ac:dyDescent="0.35">
      <c r="A20" s="6" t="s">
        <v>26</v>
      </c>
      <c r="B20" s="22">
        <v>495.66</v>
      </c>
      <c r="C20" s="22">
        <v>497.7</v>
      </c>
      <c r="D20" s="22">
        <v>499.18</v>
      </c>
    </row>
    <row r="21" spans="1:4" ht="16.5" customHeight="1" thickBot="1" x14ac:dyDescent="0.35">
      <c r="A21" s="6" t="s">
        <v>27</v>
      </c>
      <c r="B21" s="22">
        <v>502.54</v>
      </c>
      <c r="C21" s="22">
        <v>502.03</v>
      </c>
      <c r="D21" s="22">
        <v>500.95</v>
      </c>
    </row>
    <row r="22" spans="1:4" ht="26" customHeight="1" thickBot="1" x14ac:dyDescent="0.35">
      <c r="A22" s="6" t="s">
        <v>28</v>
      </c>
      <c r="B22" s="22">
        <v>499.76</v>
      </c>
      <c r="C22" s="22">
        <v>496.96</v>
      </c>
      <c r="D22" s="22">
        <v>497.56</v>
      </c>
    </row>
    <row r="23" spans="1:4" ht="13.5" thickBot="1" x14ac:dyDescent="0.35">
      <c r="A23" s="6" t="s">
        <v>29</v>
      </c>
      <c r="B23" s="22">
        <v>505.54</v>
      </c>
      <c r="C23" s="22">
        <v>504.8</v>
      </c>
      <c r="D23" s="22">
        <v>504.69</v>
      </c>
    </row>
    <row r="24" spans="1:4" ht="16.5" customHeight="1" thickBot="1" x14ac:dyDescent="0.35">
      <c r="A24" s="6" t="s">
        <v>31</v>
      </c>
      <c r="B24" s="22">
        <v>505.68</v>
      </c>
      <c r="C24" s="22">
        <v>502.64</v>
      </c>
      <c r="D24" s="22">
        <v>504.71</v>
      </c>
    </row>
    <row r="25" spans="1:4" ht="16" customHeight="1" thickBot="1" x14ac:dyDescent="0.35">
      <c r="A25" s="6" t="s">
        <v>32</v>
      </c>
      <c r="B25" s="22">
        <v>198.76</v>
      </c>
      <c r="C25" s="22">
        <v>198.16</v>
      </c>
      <c r="D25" s="22">
        <v>199.13</v>
      </c>
    </row>
    <row r="26" spans="1:4" ht="15.5" customHeight="1" thickBot="1" x14ac:dyDescent="0.35">
      <c r="A26" s="6" t="s">
        <v>33</v>
      </c>
      <c r="B26" s="22">
        <v>202.87</v>
      </c>
      <c r="C26" s="22">
        <v>203.28</v>
      </c>
      <c r="D26" s="22">
        <v>203.43</v>
      </c>
    </row>
    <row r="27" spans="1:4" ht="14.5" customHeight="1" thickBot="1" x14ac:dyDescent="0.35">
      <c r="A27" s="6" t="s">
        <v>34</v>
      </c>
      <c r="B27" s="22">
        <v>200.58</v>
      </c>
      <c r="C27" s="22">
        <v>200.67</v>
      </c>
      <c r="D27" s="22">
        <v>200.58</v>
      </c>
    </row>
    <row r="28" spans="1:4" ht="22.5" customHeight="1" thickBot="1" x14ac:dyDescent="0.35">
      <c r="A28" s="20" t="s">
        <v>81</v>
      </c>
      <c r="B28" s="21">
        <v>201.42</v>
      </c>
      <c r="C28" s="21">
        <v>201.54</v>
      </c>
      <c r="D28" s="21">
        <v>201.28</v>
      </c>
    </row>
    <row r="29" spans="1:4" ht="13.5" thickBot="1" x14ac:dyDescent="0.35">
      <c r="A29" s="20" t="s">
        <v>82</v>
      </c>
      <c r="B29" s="22">
        <v>200.66</v>
      </c>
      <c r="C29" s="22">
        <v>200.92</v>
      </c>
      <c r="D29" s="22">
        <v>199.41</v>
      </c>
    </row>
    <row r="30" spans="1:4" ht="13.5" thickBot="1" x14ac:dyDescent="0.35">
      <c r="A30" s="20" t="s">
        <v>83</v>
      </c>
      <c r="B30" s="22">
        <v>201.72</v>
      </c>
      <c r="C30" s="22">
        <v>202.4</v>
      </c>
      <c r="D30" s="22">
        <v>202.19</v>
      </c>
    </row>
    <row r="31" spans="1:4" ht="13.5" thickBot="1" x14ac:dyDescent="0.35">
      <c r="A31" s="20" t="s">
        <v>84</v>
      </c>
      <c r="B31" s="22">
        <v>200.81</v>
      </c>
      <c r="C31" s="22">
        <v>201.29</v>
      </c>
      <c r="D31" s="22">
        <v>200.24</v>
      </c>
    </row>
    <row r="32" spans="1:4" ht="13.5" thickBot="1" x14ac:dyDescent="0.35">
      <c r="A32" s="20" t="s">
        <v>85</v>
      </c>
      <c r="B32" s="22">
        <v>201.87</v>
      </c>
      <c r="C32" s="22">
        <v>201.16</v>
      </c>
      <c r="D32" s="22">
        <v>201.87</v>
      </c>
    </row>
    <row r="33" spans="1:4" ht="13.5" thickBot="1" x14ac:dyDescent="0.35">
      <c r="A33" s="20" t="s">
        <v>86</v>
      </c>
      <c r="B33" s="22">
        <v>200.57</v>
      </c>
      <c r="C33" s="22">
        <v>200.29</v>
      </c>
      <c r="D33" s="22">
        <v>200.88</v>
      </c>
    </row>
    <row r="34" spans="1:4" ht="13.5" thickBot="1" x14ac:dyDescent="0.35">
      <c r="A34" s="20" t="s">
        <v>87</v>
      </c>
      <c r="B34" s="22">
        <v>298.26</v>
      </c>
      <c r="C34" s="22">
        <v>297.68</v>
      </c>
      <c r="D34" s="22">
        <v>297.31</v>
      </c>
    </row>
    <row r="35" spans="1:4" ht="13.5" thickBot="1" x14ac:dyDescent="0.35">
      <c r="A35" s="20" t="s">
        <v>88</v>
      </c>
      <c r="B35" s="22">
        <v>203.3</v>
      </c>
      <c r="C35" s="22">
        <v>203.14</v>
      </c>
      <c r="D35" s="22">
        <v>203.93</v>
      </c>
    </row>
    <row r="36" spans="1:4" ht="13.5" thickBot="1" x14ac:dyDescent="0.35">
      <c r="A36" s="20" t="s">
        <v>89</v>
      </c>
      <c r="B36" s="22">
        <v>51.16</v>
      </c>
      <c r="C36" s="22">
        <v>51.24</v>
      </c>
      <c r="D36" s="22">
        <v>51.15</v>
      </c>
    </row>
    <row r="37" spans="1:4" ht="13.5" thickBot="1" x14ac:dyDescent="0.35">
      <c r="A37" s="20" t="s">
        <v>90</v>
      </c>
      <c r="B37" s="22">
        <v>50.86</v>
      </c>
      <c r="C37" s="22">
        <v>50.99</v>
      </c>
      <c r="D37" s="22">
        <v>50.97</v>
      </c>
    </row>
    <row r="38" spans="1:4" ht="13.5" thickBot="1" x14ac:dyDescent="0.35">
      <c r="A38" s="20" t="s">
        <v>91</v>
      </c>
      <c r="B38" s="22">
        <v>51.46</v>
      </c>
      <c r="C38" s="22">
        <v>51.49</v>
      </c>
      <c r="D38" s="22">
        <v>51.7</v>
      </c>
    </row>
    <row r="39" spans="1:4" ht="13.5" thickBot="1" x14ac:dyDescent="0.35">
      <c r="A39" s="20" t="s">
        <v>92</v>
      </c>
      <c r="B39" s="22">
        <v>51.49</v>
      </c>
      <c r="C39" s="22">
        <v>51.49</v>
      </c>
      <c r="D39" s="22">
        <v>51.61</v>
      </c>
    </row>
    <row r="40" spans="1:4" ht="13.5" thickBot="1" x14ac:dyDescent="0.35">
      <c r="A40" s="20" t="s">
        <v>93</v>
      </c>
      <c r="B40" s="22">
        <v>50.9</v>
      </c>
      <c r="C40" s="22">
        <v>51.04</v>
      </c>
      <c r="D40" s="22">
        <v>50.99</v>
      </c>
    </row>
    <row r="41" spans="1:4" ht="13" customHeight="1" thickBot="1" x14ac:dyDescent="0.35">
      <c r="A41" s="20" t="s">
        <v>94</v>
      </c>
      <c r="B41" s="22">
        <v>50.38</v>
      </c>
      <c r="C41" s="22">
        <v>50.42</v>
      </c>
      <c r="D41" s="22">
        <v>50.47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HITU</cp:lastModifiedBy>
  <dcterms:created xsi:type="dcterms:W3CDTF">2023-02-07T06:50:07Z</dcterms:created>
  <dcterms:modified xsi:type="dcterms:W3CDTF">2023-02-07T08:01:53Z</dcterms:modified>
</cp:coreProperties>
</file>