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4" sheetId="3" r:id="rId6"/>
    <sheet state="visible" name="Sheet3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<sst xmlns="http://schemas.openxmlformats.org/spreadsheetml/2006/main" count="84" uniqueCount="23">
  <si>
    <t xml:space="preserve">Utilizing AVERAGE Function </t>
  </si>
  <si>
    <t>Name of Students</t>
  </si>
  <si>
    <t>Marks</t>
  </si>
  <si>
    <t>Robert</t>
  </si>
  <si>
    <t>Alex</t>
  </si>
  <si>
    <t>Jim</t>
  </si>
  <si>
    <t>Jill</t>
  </si>
  <si>
    <t>Laura</t>
  </si>
  <si>
    <t>Maddison</t>
  </si>
  <si>
    <t>William</t>
  </si>
  <si>
    <t>Kate</t>
  </si>
  <si>
    <t>Gracy</t>
  </si>
  <si>
    <t>Mitchel</t>
  </si>
  <si>
    <t>Christian</t>
  </si>
  <si>
    <t>Ana</t>
  </si>
  <si>
    <t>Dora</t>
  </si>
  <si>
    <t>Mean</t>
  </si>
  <si>
    <t xml:space="preserve"> Using MEDIAN Function</t>
  </si>
  <si>
    <t>Median</t>
  </si>
  <si>
    <t xml:space="preserve">  Inserting MODE.SNGL Function</t>
  </si>
  <si>
    <t>Mode</t>
  </si>
  <si>
    <t xml:space="preserve"> Using MODE.MULT Function</t>
  </si>
  <si>
    <t xml:space="preserve">Sample Data Set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</si>
</sst>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4.0"/>
      <color theme="1"/>
      <name val="Comic Sans MS"/>
    </font>
    <font/>
    <font>
      <sz val="12.0"/>
      <color theme="1"/>
      <name val="Comic Sans MS"/>
    </font>
    <font>
      <color theme="1"/>
      <name val="Calibri"/>
    </font>
    <font>
      <sz val="11.0"/>
      <color theme="1"/>
      <name val="Calibri"/>
    </font>
    <font>
      <sz val="12.0"/>
      <color rgb="FF002060"/>
      <name val="Comic Sans MS"/>
    </font>
  </fonts>
  <fills count="6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4">
    <border/>
    <border>
      <left/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0" fillId="0" fontId="4" numFmtId="0" xfId="0" applyFont="1"/>
    <xf borderId="3" fillId="4" fontId="3" numFmtId="0" xfId="0" applyAlignment="1" applyBorder="1" applyFill="1" applyFont="1">
      <alignment horizontal="center" vertical="center"/>
    </xf>
    <xf borderId="3" fillId="0" fontId="5" numFmtId="1" xfId="0" applyAlignment="1" applyBorder="1" applyFont="1" applyNumberFormat="1">
      <alignment horizontal="center" shrinkToFit="0" vertical="center" wrapText="1"/>
    </xf>
    <xf borderId="3" fillId="0" fontId="6" numFmtId="0" xfId="0" applyAlignment="1" applyBorder="1" applyFont="1">
      <alignment horizontal="center" vertical="center"/>
    </xf>
    <xf borderId="3" fillId="0" fontId="5" numFmtId="0" xfId="0" applyBorder="1" applyFont="1"/>
    <xf borderId="3" fillId="0" fontId="6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23.86"/>
    <col customWidth="1" min="3" max="3" width="22.86"/>
    <col customWidth="1" min="4" max="4" width="20.86"/>
    <col customWidth="1" min="5" max="5" width="20.14"/>
    <col customWidth="1" min="6" max="6" width="21.57"/>
  </cols>
  <sheetData>
    <row r="1" ht="19.5" customHeight="1"/>
    <row r="2" ht="19.5" customHeight="1">
      <c r="B2" s="1" t="s">
        <v>0</v>
      </c>
      <c r="C2" s="2"/>
    </row>
    <row r="3" ht="19.5" customHeight="1"/>
    <row r="4" ht="19.5" customHeight="1">
      <c r="B4" s="3" t="s">
        <v>1</v>
      </c>
      <c r="C4" s="3" t="s">
        <v>2</v>
      </c>
    </row>
    <row r="5" ht="19.5" customHeight="1">
      <c r="B5" s="4" t="s">
        <v>3</v>
      </c>
      <c r="C5" s="4">
        <v>87.0</v>
      </c>
    </row>
    <row r="6" ht="19.5" customHeight="1">
      <c r="B6" s="4" t="s">
        <v>4</v>
      </c>
      <c r="C6" s="4">
        <v>56.0</v>
      </c>
    </row>
    <row r="7" ht="19.5" customHeight="1">
      <c r="B7" s="4" t="s">
        <v>5</v>
      </c>
      <c r="C7" s="4">
        <v>64.0</v>
      </c>
    </row>
    <row r="8" ht="19.5" customHeight="1">
      <c r="B8" s="4" t="s">
        <v>6</v>
      </c>
      <c r="C8" s="4">
        <v>68.0</v>
      </c>
      <c r="E8" s="5">
        <f>AVERAGE(C5:C17)</f>
        <v>76.07692308</v>
      </c>
    </row>
    <row r="9" ht="19.5" customHeight="1">
      <c r="B9" s="4" t="s">
        <v>7</v>
      </c>
      <c r="C9" s="4">
        <v>76.0</v>
      </c>
    </row>
    <row r="10" ht="19.5" customHeight="1">
      <c r="B10" s="4" t="s">
        <v>8</v>
      </c>
      <c r="C10" s="4">
        <v>64.0</v>
      </c>
    </row>
    <row r="11" ht="19.5" customHeight="1">
      <c r="B11" s="4" t="s">
        <v>9</v>
      </c>
      <c r="C11" s="4">
        <v>76.0</v>
      </c>
    </row>
    <row r="12" ht="19.5" customHeight="1">
      <c r="B12" s="4" t="s">
        <v>10</v>
      </c>
      <c r="C12" s="4">
        <v>90.0</v>
      </c>
    </row>
    <row r="13" ht="19.5" customHeight="1">
      <c r="B13" s="4" t="s">
        <v>11</v>
      </c>
      <c r="C13" s="4">
        <v>83.0</v>
      </c>
    </row>
    <row r="14" ht="19.5" customHeight="1">
      <c r="B14" s="4" t="s">
        <v>12</v>
      </c>
      <c r="C14" s="4">
        <v>95.0</v>
      </c>
    </row>
    <row r="15" ht="19.5" customHeight="1">
      <c r="B15" s="4" t="s">
        <v>13</v>
      </c>
      <c r="C15" s="4">
        <v>70.0</v>
      </c>
    </row>
    <row r="16" ht="19.5" customHeight="1">
      <c r="B16" s="4" t="s">
        <v>14</v>
      </c>
      <c r="C16" s="4">
        <v>63.0</v>
      </c>
    </row>
    <row r="17" ht="19.5" customHeight="1">
      <c r="B17" s="4" t="s">
        <v>15</v>
      </c>
      <c r="C17" s="4">
        <v>97.0</v>
      </c>
    </row>
    <row r="18" ht="19.5" customHeight="1">
      <c r="B18" s="6" t="s">
        <v>16</v>
      </c>
      <c r="C18" s="7">
        <f>AVERAGE(C5:C17)</f>
        <v>76.07692308</v>
      </c>
    </row>
    <row r="19" ht="46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25.0"/>
    <col customWidth="1" min="3" max="3" width="22.86"/>
    <col customWidth="1" min="4" max="4" width="23.29"/>
    <col customWidth="1" min="5" max="5" width="20.71"/>
    <col customWidth="1" min="6" max="6" width="22.14"/>
  </cols>
  <sheetData>
    <row r="1" ht="19.5" customHeight="1"/>
    <row r="2" ht="19.5" customHeight="1">
      <c r="B2" s="1" t="s">
        <v>17</v>
      </c>
      <c r="C2" s="2"/>
    </row>
    <row r="3" ht="19.5" customHeight="1"/>
    <row r="4" ht="19.5" customHeight="1">
      <c r="B4" s="3" t="s">
        <v>1</v>
      </c>
      <c r="C4" s="3" t="s">
        <v>2</v>
      </c>
    </row>
    <row r="5" ht="19.5" customHeight="1">
      <c r="B5" s="4" t="s">
        <v>3</v>
      </c>
      <c r="C5" s="4">
        <v>87.0</v>
      </c>
    </row>
    <row r="6" ht="19.5" customHeight="1">
      <c r="B6" s="4" t="s">
        <v>4</v>
      </c>
      <c r="C6" s="4">
        <v>56.0</v>
      </c>
    </row>
    <row r="7" ht="19.5" customHeight="1">
      <c r="B7" s="4" t="s">
        <v>5</v>
      </c>
      <c r="C7" s="4">
        <v>64.0</v>
      </c>
    </row>
    <row r="8" ht="19.5" customHeight="1">
      <c r="B8" s="4" t="s">
        <v>6</v>
      </c>
      <c r="C8" s="4">
        <v>68.0</v>
      </c>
    </row>
    <row r="9" ht="19.5" customHeight="1">
      <c r="B9" s="4" t="s">
        <v>7</v>
      </c>
      <c r="C9" s="4">
        <v>76.0</v>
      </c>
    </row>
    <row r="10" ht="19.5" customHeight="1">
      <c r="B10" s="4" t="s">
        <v>8</v>
      </c>
      <c r="C10" s="4">
        <v>64.0</v>
      </c>
    </row>
    <row r="11" ht="19.5" customHeight="1">
      <c r="B11" s="4" t="s">
        <v>9</v>
      </c>
      <c r="C11" s="4">
        <v>76.0</v>
      </c>
    </row>
    <row r="12" ht="19.5" customHeight="1">
      <c r="B12" s="4" t="s">
        <v>10</v>
      </c>
      <c r="C12" s="4">
        <v>90.0</v>
      </c>
    </row>
    <row r="13" ht="19.5" customHeight="1">
      <c r="B13" s="4" t="s">
        <v>11</v>
      </c>
      <c r="C13" s="4">
        <v>83.0</v>
      </c>
    </row>
    <row r="14" ht="19.5" customHeight="1">
      <c r="B14" s="4" t="s">
        <v>12</v>
      </c>
      <c r="C14" s="4">
        <v>95.0</v>
      </c>
    </row>
    <row r="15" ht="19.5" customHeight="1">
      <c r="B15" s="4" t="s">
        <v>13</v>
      </c>
      <c r="C15" s="4">
        <v>70.0</v>
      </c>
    </row>
    <row r="16" ht="19.5" customHeight="1">
      <c r="B16" s="4" t="s">
        <v>14</v>
      </c>
      <c r="C16" s="4">
        <v>63.0</v>
      </c>
    </row>
    <row r="17" ht="19.5" customHeight="1">
      <c r="B17" s="4" t="s">
        <v>15</v>
      </c>
      <c r="C17" s="4">
        <v>97.0</v>
      </c>
    </row>
    <row r="18" ht="19.5" customHeight="1"/>
    <row r="19" ht="19.5" customHeight="1">
      <c r="B19" s="6" t="s">
        <v>18</v>
      </c>
      <c r="C19" s="8">
        <f>MEDIAN(C5:C17)</f>
        <v>76</v>
      </c>
      <c r="D19" s="5">
        <f>MEDIAN(C5:C17)</f>
        <v>76</v>
      </c>
    </row>
    <row r="20" ht="31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43"/>
    <col customWidth="1" min="2" max="2" width="24.57"/>
    <col customWidth="1" min="3" max="3" width="25.29"/>
    <col customWidth="1" min="4" max="4" width="19.43"/>
    <col customWidth="1" min="5" max="5" width="25.14"/>
    <col customWidth="1" min="6" max="6" width="21.43"/>
  </cols>
  <sheetData>
    <row r="1" ht="19.5" customHeight="1"/>
    <row r="2" ht="19.5" customHeight="1">
      <c r="B2" s="1" t="s">
        <v>19</v>
      </c>
      <c r="C2" s="2"/>
    </row>
    <row r="3" ht="19.5" customHeight="1"/>
    <row r="4" ht="19.5" customHeight="1">
      <c r="B4" s="3" t="s">
        <v>1</v>
      </c>
      <c r="C4" s="3" t="s">
        <v>2</v>
      </c>
    </row>
    <row r="5" ht="19.5" customHeight="1">
      <c r="B5" s="4" t="s">
        <v>3</v>
      </c>
      <c r="C5" s="4">
        <v>87.0</v>
      </c>
    </row>
    <row r="6" ht="19.5" customHeight="1">
      <c r="B6" s="4" t="s">
        <v>4</v>
      </c>
      <c r="C6" s="4">
        <v>56.0</v>
      </c>
      <c r="E6" s="9"/>
    </row>
    <row r="7" ht="19.5" customHeight="1">
      <c r="B7" s="4" t="s">
        <v>5</v>
      </c>
      <c r="C7" s="4">
        <v>64.0</v>
      </c>
      <c r="E7" s="9"/>
    </row>
    <row r="8" ht="19.5" customHeight="1">
      <c r="B8" s="4" t="s">
        <v>6</v>
      </c>
      <c r="C8" s="4">
        <v>68.0</v>
      </c>
      <c r="E8" s="9"/>
    </row>
    <row r="9" ht="19.5" customHeight="1">
      <c r="B9" s="4" t="s">
        <v>7</v>
      </c>
      <c r="C9" s="4">
        <v>76.0</v>
      </c>
    </row>
    <row r="10" ht="19.5" customHeight="1">
      <c r="B10" s="4" t="s">
        <v>8</v>
      </c>
      <c r="C10" s="4">
        <v>64.0</v>
      </c>
    </row>
    <row r="11" ht="19.5" customHeight="1">
      <c r="B11" s="4" t="s">
        <v>9</v>
      </c>
      <c r="C11" s="4">
        <v>76.0</v>
      </c>
    </row>
    <row r="12" ht="19.5" customHeight="1">
      <c r="B12" s="4" t="s">
        <v>10</v>
      </c>
      <c r="C12" s="4">
        <v>90.0</v>
      </c>
    </row>
    <row r="13" ht="19.5" customHeight="1">
      <c r="B13" s="4" t="s">
        <v>11</v>
      </c>
      <c r="C13" s="4">
        <v>83.0</v>
      </c>
    </row>
    <row r="14" ht="19.5" customHeight="1">
      <c r="B14" s="4" t="s">
        <v>12</v>
      </c>
      <c r="C14" s="4">
        <v>95.0</v>
      </c>
    </row>
    <row r="15" ht="19.5" customHeight="1">
      <c r="B15" s="4" t="s">
        <v>13</v>
      </c>
      <c r="C15" s="4">
        <v>70.0</v>
      </c>
    </row>
    <row r="16" ht="19.5" customHeight="1">
      <c r="B16" s="4" t="s">
        <v>14</v>
      </c>
      <c r="C16" s="4">
        <v>63.0</v>
      </c>
    </row>
    <row r="17" ht="19.5" customHeight="1">
      <c r="B17" s="4" t="s">
        <v>15</v>
      </c>
      <c r="C17" s="4">
        <v>97.0</v>
      </c>
    </row>
    <row r="18" ht="19.5" customHeight="1"/>
    <row r="19" ht="19.5" customHeight="1">
      <c r="B19" s="6" t="s">
        <v>20</v>
      </c>
      <c r="C19" s="8">
        <f>_xlfn.MODE.SNGL(C5:C17)</f>
        <v>64</v>
      </c>
    </row>
    <row r="20" ht="28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43"/>
    <col customWidth="1" min="2" max="2" width="24.14"/>
    <col customWidth="1" min="3" max="3" width="22.57"/>
    <col customWidth="1" min="4" max="4" width="2.57"/>
    <col customWidth="1" min="5" max="5" width="20.86"/>
    <col customWidth="1" min="6" max="6" width="8.71"/>
  </cols>
  <sheetData>
    <row r="1" ht="19.5" customHeight="1"/>
    <row r="2" ht="19.5" customHeight="1">
      <c r="B2" s="1" t="s">
        <v>21</v>
      </c>
      <c r="C2" s="2"/>
      <c r="D2" s="2"/>
      <c r="E2" s="2"/>
    </row>
    <row r="3" ht="19.5" customHeight="1"/>
    <row r="4" ht="19.5" customHeight="1">
      <c r="B4" s="3" t="s">
        <v>1</v>
      </c>
      <c r="C4" s="3" t="s">
        <v>2</v>
      </c>
      <c r="E4" s="6" t="s">
        <v>20</v>
      </c>
    </row>
    <row r="5" ht="19.5" customHeight="1">
      <c r="B5" s="4" t="s">
        <v>3</v>
      </c>
      <c r="C5" s="4">
        <v>87.0</v>
      </c>
      <c r="E5" s="10">
        <f t="array" ref="E5:E6">_xlfn.MODE.MULT(C5:C17)</f>
        <v>64</v>
      </c>
    </row>
    <row r="6" ht="19.5" customHeight="1">
      <c r="B6" s="4" t="s">
        <v>4</v>
      </c>
      <c r="C6" s="4">
        <v>56.0</v>
      </c>
      <c r="E6" s="10">
        <v>76.0</v>
      </c>
    </row>
    <row r="7" ht="19.5" customHeight="1">
      <c r="B7" s="4" t="s">
        <v>5</v>
      </c>
      <c r="C7" s="4">
        <v>64.0</v>
      </c>
      <c r="E7" s="10"/>
    </row>
    <row r="8" ht="19.5" customHeight="1">
      <c r="B8" s="4" t="s">
        <v>6</v>
      </c>
      <c r="C8" s="4">
        <v>68.0</v>
      </c>
      <c r="E8" s="10"/>
    </row>
    <row r="9" ht="19.5" customHeight="1">
      <c r="B9" s="4" t="s">
        <v>7</v>
      </c>
      <c r="C9" s="4">
        <v>76.0</v>
      </c>
    </row>
    <row r="10" ht="19.5" customHeight="1">
      <c r="B10" s="4" t="s">
        <v>8</v>
      </c>
      <c r="C10" s="4">
        <v>64.0</v>
      </c>
    </row>
    <row r="11" ht="19.5" customHeight="1">
      <c r="B11" s="4" t="s">
        <v>9</v>
      </c>
      <c r="C11" s="4">
        <v>76.0</v>
      </c>
    </row>
    <row r="12" ht="19.5" customHeight="1">
      <c r="B12" s="4" t="s">
        <v>10</v>
      </c>
      <c r="C12" s="4">
        <v>90.0</v>
      </c>
    </row>
    <row r="13" ht="19.5" customHeight="1">
      <c r="B13" s="4" t="s">
        <v>11</v>
      </c>
      <c r="C13" s="4">
        <v>83.0</v>
      </c>
    </row>
    <row r="14" ht="19.5" customHeight="1">
      <c r="B14" s="4" t="s">
        <v>12</v>
      </c>
      <c r="C14" s="4">
        <v>95.0</v>
      </c>
    </row>
    <row r="15" ht="19.5" customHeight="1">
      <c r="B15" s="4" t="s">
        <v>13</v>
      </c>
      <c r="C15" s="4">
        <v>70.0</v>
      </c>
    </row>
    <row r="16" ht="19.5" customHeight="1">
      <c r="B16" s="4" t="s">
        <v>14</v>
      </c>
      <c r="C16" s="4">
        <v>63.0</v>
      </c>
    </row>
    <row r="17" ht="19.5" customHeight="1">
      <c r="B17" s="4" t="s">
        <v>15</v>
      </c>
      <c r="C17" s="4">
        <v>97.0</v>
      </c>
    </row>
    <row r="18" ht="38.25" customHeight="1">
      <c r="B18" s="11"/>
      <c r="C18" s="11"/>
    </row>
    <row r="19" ht="19.5" customHeight="1"/>
    <row r="20" ht="19.5" customHeight="1">
      <c r="B20" s="11"/>
    </row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E2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43"/>
    <col customWidth="1" min="2" max="2" width="24.43"/>
    <col customWidth="1" min="3" max="3" width="23.71"/>
    <col customWidth="1" min="4" max="4" width="12.29"/>
    <col customWidth="1" min="5" max="6" width="8.71"/>
  </cols>
  <sheetData>
    <row r="1" ht="19.5" customHeight="1"/>
    <row r="2" ht="19.5" customHeight="1">
      <c r="B2" s="1" t="s">
        <v>22</v>
      </c>
      <c r="C2" s="2"/>
    </row>
    <row r="3" ht="19.5" customHeight="1"/>
    <row r="4" ht="19.5" customHeight="1">
      <c r="B4" s="12" t="s">
        <v>1</v>
      </c>
      <c r="C4" s="12" t="s">
        <v>2</v>
      </c>
    </row>
    <row r="5" ht="19.5" customHeight="1">
      <c r="B5" s="4" t="s">
        <v>3</v>
      </c>
      <c r="C5" s="4">
        <v>87.0</v>
      </c>
    </row>
    <row r="6" ht="19.5" customHeight="1">
      <c r="B6" s="4" t="s">
        <v>4</v>
      </c>
      <c r="C6" s="4">
        <v>56.0</v>
      </c>
    </row>
    <row r="7" ht="19.5" customHeight="1">
      <c r="B7" s="4" t="s">
        <v>5</v>
      </c>
      <c r="C7" s="4">
        <v>64.0</v>
      </c>
    </row>
    <row r="8" ht="19.5" customHeight="1">
      <c r="B8" s="4" t="s">
        <v>6</v>
      </c>
      <c r="C8" s="4">
        <v>68.0</v>
      </c>
    </row>
    <row r="9" ht="19.5" customHeight="1">
      <c r="B9" s="4" t="s">
        <v>7</v>
      </c>
      <c r="C9" s="4">
        <v>76.0</v>
      </c>
    </row>
    <row r="10" ht="19.5" customHeight="1">
      <c r="B10" s="4" t="s">
        <v>8</v>
      </c>
      <c r="C10" s="4">
        <v>64.0</v>
      </c>
    </row>
    <row r="11" ht="19.5" customHeight="1">
      <c r="B11" s="4" t="s">
        <v>9</v>
      </c>
      <c r="C11" s="4">
        <v>76.0</v>
      </c>
    </row>
    <row r="12" ht="19.5" customHeight="1">
      <c r="B12" s="4" t="s">
        <v>10</v>
      </c>
      <c r="C12" s="4">
        <v>90.0</v>
      </c>
    </row>
    <row r="13" ht="19.5" customHeight="1">
      <c r="B13" s="4" t="s">
        <v>11</v>
      </c>
      <c r="C13" s="4">
        <v>83.0</v>
      </c>
    </row>
    <row r="14" ht="19.5" customHeight="1">
      <c r="B14" s="4" t="s">
        <v>12</v>
      </c>
      <c r="C14" s="4">
        <v>95.0</v>
      </c>
    </row>
    <row r="15" ht="19.5" customHeight="1">
      <c r="B15" s="4" t="s">
        <v>13</v>
      </c>
      <c r="C15" s="4">
        <v>70.0</v>
      </c>
    </row>
    <row r="16" ht="19.5" customHeight="1">
      <c r="B16" s="4" t="s">
        <v>14</v>
      </c>
      <c r="C16" s="4">
        <v>63.0</v>
      </c>
    </row>
    <row r="17" ht="19.5" customHeight="1">
      <c r="B17" s="4" t="s">
        <v>15</v>
      </c>
      <c r="C17" s="4">
        <v>97.0</v>
      </c>
    </row>
    <row r="18" ht="51.7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