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REZI_OfficeWorks\Temp_Daytoday_works\Git-GithubPractice\python-dashboard-1\"/>
    </mc:Choice>
  </mc:AlternateContent>
  <xr:revisionPtr revIDLastSave="0" documentId="13_ncr:1_{EB8FFD5D-E38A-4CD4-8DBF-E3F01C8ACAE8}" xr6:coauthVersionLast="46" xr6:coauthVersionMax="46" xr10:uidLastSave="{00000000-0000-0000-0000-000000000000}"/>
  <bookViews>
    <workbookView xWindow="-96" yWindow="-96" windowWidth="23232" windowHeight="1399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1" l="1"/>
  <c r="D23" i="1"/>
  <c r="C23" i="1"/>
  <c r="B23" i="1"/>
  <c r="E18" i="1"/>
  <c r="D18" i="1"/>
  <c r="C18" i="1"/>
  <c r="B18" i="1"/>
  <c r="E11" i="1"/>
  <c r="D11" i="1"/>
  <c r="C11" i="1"/>
  <c r="B11" i="1"/>
</calcChain>
</file>

<file path=xl/sharedStrings.xml><?xml version="1.0" encoding="utf-8"?>
<sst xmlns="http://schemas.openxmlformats.org/spreadsheetml/2006/main" count="33" uniqueCount="31">
  <si>
    <t>App tier</t>
  </si>
  <si>
    <t>AVG</t>
  </si>
  <si>
    <t>Web tier</t>
  </si>
  <si>
    <t>Nutanix ESX hosts</t>
  </si>
  <si>
    <t>pmelnappesx01</t>
  </si>
  <si>
    <t>pmelnappesx02</t>
  </si>
  <si>
    <t>pmelnappesx03</t>
  </si>
  <si>
    <t>pmelnappesx04</t>
  </si>
  <si>
    <t>pmelnappesx05</t>
  </si>
  <si>
    <t>pmelnappesx06</t>
  </si>
  <si>
    <t>pmelnappesx07</t>
  </si>
  <si>
    <t>PMELNWEBESX01</t>
  </si>
  <si>
    <t>PMELNWEBESX02</t>
  </si>
  <si>
    <t>PMELNWEBESX03</t>
  </si>
  <si>
    <t>PMELNWEBESX04</t>
  </si>
  <si>
    <t>PMELNWEBESX05</t>
  </si>
  <si>
    <t>EMC SAN controllers</t>
  </si>
  <si>
    <t>SAN-A</t>
  </si>
  <si>
    <t>SAN-B</t>
  </si>
  <si>
    <t>SQL Active node</t>
  </si>
  <si>
    <t>pmelSQL</t>
  </si>
  <si>
    <t>pmelSQL00</t>
  </si>
  <si>
    <t>pmelSQL01</t>
  </si>
  <si>
    <t>pmelSQL02</t>
  </si>
  <si>
    <t>SAN Latency (EMC SQL volumes)</t>
  </si>
  <si>
    <t>SAN Latency (PURE)</t>
  </si>
  <si>
    <t>SAN IOPs (PURE)</t>
  </si>
  <si>
    <t>Citrix VPX Redir VIP1</t>
  </si>
  <si>
    <t>Citrix VPX Redir VIP2</t>
  </si>
  <si>
    <t>Citrix VPX Redir VIP3</t>
  </si>
  <si>
    <t>Citrix VPX Redir 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</si>
</sst>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9" fontId="3" fillId="0" borderId="0" xfId="0" applyNumberFormat="1" applyFont="1" applyAlignment="1">
      <alignment horizontal="left"/>
    </xf>
    <xf numFmtId="0" fontId="1" fillId="0" borderId="0" xfId="0" applyFont="1"/>
    <xf numFmtId="0" fontId="4" fillId="0" borderId="0" xfId="0" applyFont="1"/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9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"/>
  <sheetViews>
    <sheetView tabSelected="1" topLeftCell="A13" workbookViewId="0">
      <selection activeCell="D33" sqref="D33"/>
    </sheetView>
  </sheetViews>
  <sheetFormatPr defaultRowHeight="14.4" x14ac:dyDescent="0.55000000000000004"/>
  <cols>
    <col min="1" max="1" width="34.41796875" bestFit="1" customWidth="1"/>
    <col min="2" max="2" width="11.9453125" bestFit="1" customWidth="1"/>
    <col min="3" max="3" width="14.15625" bestFit="1" customWidth="1"/>
    <col min="4" max="4" width="11.47265625" bestFit="1" customWidth="1"/>
    <col min="5" max="5" width="19.68359375" customWidth="1"/>
  </cols>
  <sheetData>
    <row r="1" spans="1:5" x14ac:dyDescent="0.55000000000000004">
      <c r="B1" s="5">
        <v>44474</v>
      </c>
      <c r="C1" s="5">
        <v>44475</v>
      </c>
      <c r="D1" s="5">
        <v>44476</v>
      </c>
      <c r="E1" s="5">
        <v>44477</v>
      </c>
    </row>
    <row r="2" spans="1:5" ht="18.3" x14ac:dyDescent="0.7">
      <c r="A2" s="1" t="s">
        <v>3</v>
      </c>
      <c r="B2" s="5"/>
      <c r="C2" s="5"/>
      <c r="D2" s="5"/>
      <c r="E2" s="5"/>
    </row>
    <row r="3" spans="1:5" ht="18.3" x14ac:dyDescent="0.7">
      <c r="A3" s="1" t="s">
        <v>0</v>
      </c>
      <c r="B3" s="6"/>
      <c r="C3" s="6"/>
      <c r="D3" s="6"/>
      <c r="E3" s="6"/>
    </row>
    <row r="4" spans="1:5" x14ac:dyDescent="0.55000000000000004">
      <c r="A4" t="s">
        <v>4</v>
      </c>
      <c r="B4" s="7">
        <v>0.28000000000000003</v>
      </c>
      <c r="C4" s="7">
        <v>0.28000000000000003</v>
      </c>
      <c r="D4" s="7">
        <v>0.28000000000000003</v>
      </c>
      <c r="E4" s="7">
        <v>0.28999999999999998</v>
      </c>
    </row>
    <row r="5" spans="1:5" x14ac:dyDescent="0.55000000000000004">
      <c r="A5" t="s">
        <v>5</v>
      </c>
      <c r="B5" s="7">
        <v>0.45</v>
      </c>
      <c r="C5" s="7">
        <v>0.45</v>
      </c>
      <c r="D5" s="7">
        <v>0.45</v>
      </c>
      <c r="E5" s="7">
        <v>0.46</v>
      </c>
    </row>
    <row r="6" spans="1:5" x14ac:dyDescent="0.55000000000000004">
      <c r="A6" t="s">
        <v>6</v>
      </c>
      <c r="B6" s="7">
        <v>0.49</v>
      </c>
      <c r="C6" s="7">
        <v>0.49</v>
      </c>
      <c r="D6" s="7">
        <v>0.49</v>
      </c>
      <c r="E6" s="7">
        <v>0.49</v>
      </c>
    </row>
    <row r="7" spans="1:5" x14ac:dyDescent="0.55000000000000004">
      <c r="A7" t="s">
        <v>7</v>
      </c>
      <c r="B7" s="7">
        <v>0.35</v>
      </c>
      <c r="C7" s="7">
        <v>0.36</v>
      </c>
      <c r="D7" s="7">
        <v>0.36</v>
      </c>
      <c r="E7" s="7">
        <v>0.36</v>
      </c>
    </row>
    <row r="8" spans="1:5" x14ac:dyDescent="0.55000000000000004">
      <c r="A8" t="s">
        <v>8</v>
      </c>
      <c r="B8" s="7">
        <v>0.35</v>
      </c>
      <c r="C8" s="7">
        <v>0.35</v>
      </c>
      <c r="D8" s="7">
        <v>0.35</v>
      </c>
      <c r="E8" s="7">
        <v>0.35</v>
      </c>
    </row>
    <row r="9" spans="1:5" x14ac:dyDescent="0.55000000000000004">
      <c r="A9" t="s">
        <v>9</v>
      </c>
      <c r="B9" s="7">
        <v>0.42</v>
      </c>
      <c r="C9" s="7">
        <v>0.41</v>
      </c>
      <c r="D9" s="7">
        <v>0.41</v>
      </c>
      <c r="E9" s="7">
        <v>0.41</v>
      </c>
    </row>
    <row r="10" spans="1:5" x14ac:dyDescent="0.55000000000000004">
      <c r="A10" t="s">
        <v>10</v>
      </c>
      <c r="B10" s="7">
        <v>0.35</v>
      </c>
      <c r="C10" s="7">
        <v>0.35</v>
      </c>
      <c r="D10" s="7">
        <v>0.35</v>
      </c>
      <c r="E10" s="7">
        <v>0.35</v>
      </c>
    </row>
    <row r="11" spans="1:5" ht="18.3" x14ac:dyDescent="0.7">
      <c r="A11" s="1" t="s">
        <v>1</v>
      </c>
      <c r="B11" s="8">
        <f t="shared" ref="B11:E11" si="0">AVERAGE(B4:B10)</f>
        <v>0.38428571428571429</v>
      </c>
      <c r="C11" s="8">
        <f t="shared" si="0"/>
        <v>0.38428571428571434</v>
      </c>
      <c r="D11" s="8">
        <f t="shared" si="0"/>
        <v>0.38428571428571434</v>
      </c>
      <c r="E11" s="8">
        <f t="shared" si="0"/>
        <v>0.38714285714285718</v>
      </c>
    </row>
    <row r="12" spans="1:5" ht="18.3" x14ac:dyDescent="0.7">
      <c r="A12" s="1" t="s">
        <v>2</v>
      </c>
      <c r="B12" s="8"/>
      <c r="C12" s="8"/>
      <c r="D12" s="8"/>
      <c r="E12" s="8"/>
    </row>
    <row r="13" spans="1:5" x14ac:dyDescent="0.55000000000000004">
      <c r="A13" s="2" t="s">
        <v>11</v>
      </c>
      <c r="B13" s="7">
        <v>0.37</v>
      </c>
      <c r="C13" s="7">
        <v>0.38</v>
      </c>
      <c r="D13" s="7">
        <v>0.38</v>
      </c>
      <c r="E13" s="7">
        <v>0.36</v>
      </c>
    </row>
    <row r="14" spans="1:5" x14ac:dyDescent="0.55000000000000004">
      <c r="A14" s="2" t="s">
        <v>12</v>
      </c>
      <c r="B14" s="7">
        <v>0.41</v>
      </c>
      <c r="C14" s="7">
        <v>0.41</v>
      </c>
      <c r="D14" s="7">
        <v>0.41</v>
      </c>
      <c r="E14" s="7">
        <v>0.42</v>
      </c>
    </row>
    <row r="15" spans="1:5" x14ac:dyDescent="0.55000000000000004">
      <c r="A15" s="2" t="s">
        <v>13</v>
      </c>
      <c r="B15" s="7">
        <v>0.43</v>
      </c>
      <c r="C15" s="7">
        <v>0.43</v>
      </c>
      <c r="D15" s="7">
        <v>0.43</v>
      </c>
      <c r="E15" s="7">
        <v>0.43</v>
      </c>
    </row>
    <row r="16" spans="1:5" x14ac:dyDescent="0.55000000000000004">
      <c r="A16" s="2" t="s">
        <v>14</v>
      </c>
      <c r="B16" s="7">
        <v>0.39</v>
      </c>
      <c r="C16" s="7">
        <v>0.38</v>
      </c>
      <c r="D16" s="7">
        <v>0.39</v>
      </c>
      <c r="E16" s="7">
        <v>0.39</v>
      </c>
    </row>
    <row r="17" spans="1:5" x14ac:dyDescent="0.55000000000000004">
      <c r="A17" s="2" t="s">
        <v>15</v>
      </c>
      <c r="B17" s="7">
        <v>0.44</v>
      </c>
      <c r="C17" s="7">
        <v>0.45</v>
      </c>
      <c r="D17" s="7">
        <v>0.44</v>
      </c>
      <c r="E17" s="7">
        <v>0.45</v>
      </c>
    </row>
    <row r="18" spans="1:5" ht="18.3" x14ac:dyDescent="0.7">
      <c r="A18" s="1" t="s">
        <v>1</v>
      </c>
      <c r="B18" s="8">
        <f t="shared" ref="B18:E18" si="1">AVERAGE(B13:B17)</f>
        <v>0.40800000000000003</v>
      </c>
      <c r="C18" s="8">
        <f t="shared" si="1"/>
        <v>0.41000000000000003</v>
      </c>
      <c r="D18" s="8">
        <f t="shared" si="1"/>
        <v>0.41</v>
      </c>
      <c r="E18" s="8">
        <f t="shared" si="1"/>
        <v>0.41000000000000003</v>
      </c>
    </row>
    <row r="19" spans="1:5" x14ac:dyDescent="0.55000000000000004">
      <c r="A19" s="3"/>
      <c r="B19" s="6"/>
      <c r="C19" s="6"/>
      <c r="D19" s="6"/>
      <c r="E19" s="6"/>
    </row>
    <row r="20" spans="1:5" ht="18.3" x14ac:dyDescent="0.7">
      <c r="A20" s="1" t="s">
        <v>16</v>
      </c>
      <c r="B20" s="6"/>
      <c r="C20" s="6"/>
      <c r="D20" s="6"/>
      <c r="E20" s="6"/>
    </row>
    <row r="21" spans="1:5" x14ac:dyDescent="0.55000000000000004">
      <c r="A21" t="s">
        <v>17</v>
      </c>
      <c r="B21" s="7">
        <v>22</v>
      </c>
      <c r="C21" s="7">
        <v>23</v>
      </c>
      <c r="D21" s="7">
        <v>24</v>
      </c>
      <c r="E21" s="7">
        <v>25</v>
      </c>
    </row>
    <row r="22" spans="1:5" x14ac:dyDescent="0.55000000000000004">
      <c r="A22" t="s">
        <v>18</v>
      </c>
      <c r="B22" s="7"/>
      <c r="C22" s="7"/>
      <c r="D22" s="7"/>
      <c r="E22" s="7"/>
    </row>
    <row r="23" spans="1:5" ht="18.3" x14ac:dyDescent="0.7">
      <c r="A23" s="1" t="s">
        <v>1</v>
      </c>
      <c r="B23" s="8">
        <f t="shared" ref="B23:E23" si="2">AVERAGE(B21:B22)</f>
        <v>22</v>
      </c>
      <c r="C23" s="8">
        <f t="shared" si="2"/>
        <v>23</v>
      </c>
      <c r="D23" s="8">
        <f t="shared" si="2"/>
        <v>24</v>
      </c>
      <c r="E23" s="8">
        <f t="shared" si="2"/>
        <v>25</v>
      </c>
    </row>
    <row r="24" spans="1:5" x14ac:dyDescent="0.55000000000000004">
      <c r="A24" s="3"/>
      <c r="B24" s="6"/>
      <c r="C24" s="6"/>
      <c r="D24" s="6"/>
      <c r="E24" s="6"/>
    </row>
    <row r="25" spans="1:5" ht="18.3" x14ac:dyDescent="0.7">
      <c r="A25" s="1" t="s">
        <v>19</v>
      </c>
      <c r="B25" s="6"/>
      <c r="C25" s="6"/>
      <c r="D25" s="6"/>
      <c r="E25" s="6"/>
    </row>
    <row r="26" spans="1:5" ht="18.3" x14ac:dyDescent="0.7">
      <c r="A26" s="4" t="s">
        <v>20</v>
      </c>
      <c r="B26" s="9"/>
      <c r="C26" s="9"/>
      <c r="D26" s="9"/>
      <c r="E26" s="9"/>
    </row>
    <row r="27" spans="1:5" ht="18.3" x14ac:dyDescent="0.7">
      <c r="A27" s="4" t="s">
        <v>21</v>
      </c>
      <c r="B27" s="8">
        <v>0.14000000000000001</v>
      </c>
      <c r="C27" s="8">
        <v>0.13</v>
      </c>
      <c r="D27" s="8">
        <v>0.12</v>
      </c>
      <c r="E27" s="8">
        <v>0.12</v>
      </c>
    </row>
    <row r="28" spans="1:5" ht="18.3" x14ac:dyDescent="0.7">
      <c r="A28" s="4" t="s">
        <v>22</v>
      </c>
      <c r="B28" s="8">
        <v>0.04</v>
      </c>
      <c r="C28" s="8">
        <v>0.04</v>
      </c>
      <c r="D28" s="8">
        <v>0.03</v>
      </c>
      <c r="E28" s="8">
        <v>0.03</v>
      </c>
    </row>
    <row r="29" spans="1:5" ht="18.3" x14ac:dyDescent="0.7">
      <c r="A29" s="4" t="s">
        <v>23</v>
      </c>
      <c r="B29" s="8"/>
      <c r="C29" s="8"/>
      <c r="D29" s="8"/>
      <c r="E29" s="8"/>
    </row>
    <row r="30" spans="1:5" x14ac:dyDescent="0.55000000000000004">
      <c r="B30" s="6"/>
      <c r="C30" s="6"/>
      <c r="D30" s="6"/>
      <c r="E30" s="6"/>
    </row>
    <row r="31" spans="1:5" ht="18.3" x14ac:dyDescent="0.7">
      <c r="A31" s="1" t="s">
        <v>24</v>
      </c>
      <c r="B31" s="6"/>
      <c r="C31" s="6"/>
      <c r="D31" s="6"/>
      <c r="E31" s="6"/>
    </row>
    <row r="32" spans="1:5" x14ac:dyDescent="0.55000000000000004">
      <c r="B32" s="10"/>
      <c r="C32" s="10"/>
      <c r="D32" s="10"/>
      <c r="E32" s="10"/>
    </row>
    <row r="33" spans="1:5" ht="18.3" x14ac:dyDescent="0.7">
      <c r="A33" s="1" t="s">
        <v>25</v>
      </c>
      <c r="B33" s="11"/>
      <c r="C33" s="11"/>
      <c r="D33" s="11"/>
      <c r="E33" s="11"/>
    </row>
    <row r="34" spans="1:5" ht="18.3" x14ac:dyDescent="0.7">
      <c r="A34" s="1" t="s">
        <v>26</v>
      </c>
      <c r="B34" s="11"/>
      <c r="C34" s="11"/>
      <c r="D34" s="11"/>
      <c r="E34" s="11"/>
    </row>
    <row r="35" spans="1:5" x14ac:dyDescent="0.55000000000000004">
      <c r="B35" s="6"/>
      <c r="C35" s="6"/>
      <c r="D35" s="6"/>
      <c r="E35" s="6"/>
    </row>
    <row r="36" spans="1:5" ht="18.3" x14ac:dyDescent="0.7">
      <c r="A36" s="1" t="s">
        <v>27</v>
      </c>
      <c r="B36" s="8">
        <v>0.24</v>
      </c>
      <c r="C36" s="8">
        <v>0.24</v>
      </c>
      <c r="D36" s="8">
        <v>0.24</v>
      </c>
      <c r="E36" s="8">
        <v>0.24</v>
      </c>
    </row>
    <row r="37" spans="1:5" ht="18.3" x14ac:dyDescent="0.7">
      <c r="A37" s="1" t="s">
        <v>28</v>
      </c>
      <c r="B37" s="8">
        <v>0.2</v>
      </c>
      <c r="C37" s="8">
        <v>0.2</v>
      </c>
      <c r="D37" s="8">
        <v>0.2</v>
      </c>
      <c r="E37" s="8">
        <v>0.2</v>
      </c>
    </row>
    <row r="38" spans="1:5" ht="18.3" x14ac:dyDescent="0.7">
      <c r="A38" s="1" t="s">
        <v>29</v>
      </c>
      <c r="B38" s="8">
        <v>0.24</v>
      </c>
      <c r="C38" s="8">
        <v>0.24</v>
      </c>
      <c r="D38" s="8">
        <v>0.24</v>
      </c>
      <c r="E38" s="8">
        <v>0.24</v>
      </c>
    </row>
    <row r="39" spans="1:5" ht="18.3" x14ac:dyDescent="0.7">
      <c r="A39" s="1" t="s">
        <v>30</v>
      </c>
      <c r="B39" s="8">
        <v>0.17</v>
      </c>
      <c r="C39" s="8">
        <v>0.17</v>
      </c>
      <c r="D39" s="8">
        <v>0.17</v>
      </c>
      <c r="E39" s="8">
        <v>0.17</v>
      </c>
    </row>
    <row r="40" spans="1:5" ht="18.3" x14ac:dyDescent="0.7">
      <c r="A40" s="1"/>
    </row>
    <row r="41" spans="1:5" ht="18.3" x14ac:dyDescent="0.7">
      <c r="A41" s="4"/>
    </row>
    <row r="42" spans="1:5" ht="18.3" x14ac:dyDescent="0.7">
      <c r="A42" s="4"/>
    </row>
    <row r="43" spans="1:5" ht="18.3" x14ac:dyDescent="0.7">
      <c r="A43" s="4"/>
    </row>
    <row r="44" spans="1:5" ht="18.3" x14ac:dyDescent="0.7">
      <c r="A44" s="4"/>
    </row>
    <row r="46" spans="1:5" ht="18.3" x14ac:dyDescent="0.7">
      <c r="A46" s="1"/>
    </row>
    <row r="48" spans="1:5" ht="18.3" x14ac:dyDescent="0.7">
      <c r="A48" s="1"/>
    </row>
    <row r="49" spans="1:1" ht="18.3" x14ac:dyDescent="0.7">
      <c r="A49" s="1"/>
    </row>
    <row r="51" spans="1:1" ht="18.3" x14ac:dyDescent="0.7">
      <c r="A51" s="1"/>
    </row>
    <row r="52" spans="1:1" ht="18.3" x14ac:dyDescent="0.7">
      <c r="A52" s="1"/>
    </row>
    <row r="53" spans="1:1" ht="18.3" x14ac:dyDescent="0.7">
      <c r="A53" s="1"/>
    </row>
    <row r="54" spans="1:1" ht="18.3" x14ac:dyDescent="0.7">
      <c r="A5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Duraipandian, Rajkumar</dc:creator>
  <cp:lastModifiedBy>Duraipandian, Rajkumar</cp:lastModifiedBy>
  <dcterms:created xsi:type="dcterms:W3CDTF">2015-06-05T18:17:20Z</dcterms:created>
  <dcterms:modified xsi:type="dcterms:W3CDTF">2021-12-30T20:36:50Z</dcterms:modified>
</cp:coreProperties>
</file>