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Lenovo\Desktop\"/>
    </mc:Choice>
  </mc:AlternateContent>
  <xr:revisionPtr revIDLastSave="0" documentId="8_{E874C541-1053-4EEF-BE07-33AC57F59CE4}" xr6:coauthVersionLast="47" xr6:coauthVersionMax="47" xr10:uidLastSave="{00000000-0000-0000-0000-000000000000}"/>
  <bookViews>
    <workbookView xWindow="-108" yWindow="-108" windowWidth="23256" windowHeight="12456" activeTab="2"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<sst xmlns="http://schemas.openxmlformats.org/spreadsheetml/2006/main" count="130000" uniqueCount="10943">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</sst>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cellXfs>
  <cellStyles count="2">
    <cellStyle name="Normal" xfId="0" builtinId="0"/>
    <cellStyle name="Normal 12" xfId="1" xr:uid="{39EE1C45-DF42-4FDF-B4F3-1A3E4749C57E}"/>
  </cellStyles>
  <dxfs count="5">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 Excel File (Containing Dashboard &amp; Dataset).xlsx]Working!PivotTable1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 Excel File (Containing Dashboard &amp; Dataset).xlsx]Working!PivotTable2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 Excel File (Containing Dashboard &amp; Dataset).xlsx]Working!PivotTable3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[Main Excel File (Containing Dashboard &amp; Dataset).xlsx]Working!PivotTable4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w="19050">
            <a:solidFill>
              <a:schemeClr val="lt1"/>
            </a:solidFill>
          </a:ln>
          <a:effectLst/>
        </c:spPr>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[Main Excel File (Containing Dashboard &amp; Dataset).xlsx]Working!PivotTable5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69336</xdr:colOff>
      <xdr:row>3</xdr:row>
      <xdr:rowOff>83343</xdr:rowOff>
    </xdr:from>
    <xdr:to>
      <xdr:col>6</xdr:col>
      <xdr:colOff>83344</xdr:colOff>
      <xdr:row>14</xdr:row>
      <xdr:rowOff>95250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81944</xdr:colOff>
      <xdr:row>14</xdr:row>
      <xdr:rowOff>159963</xdr:rowOff>
    </xdr:from>
    <xdr:to>
      <xdr:col>6</xdr:col>
      <xdr:colOff>71437</xdr:colOff>
      <xdr:row>25</xdr:row>
      <xdr:rowOff>154781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159686</xdr:colOff>
      <xdr:row>14</xdr:row>
      <xdr:rowOff>175792</xdr:rowOff>
    </xdr:from>
    <xdr:to>
      <xdr:col>11</xdr:col>
      <xdr:colOff>214312</xdr:colOff>
      <xdr:row>25</xdr:row>
      <xdr:rowOff>142875</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166408</xdr:colOff>
      <xdr:row>3</xdr:row>
      <xdr:rowOff>96230</xdr:rowOff>
    </xdr:from>
    <xdr:to>
      <xdr:col>11</xdr:col>
      <xdr:colOff>214312</xdr:colOff>
      <xdr:row>14</xdr:row>
      <xdr:rowOff>95250</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352425</xdr:colOff>
      <xdr:row>3</xdr:row>
      <xdr:rowOff>91748</xdr:rowOff>
    </xdr:from>
    <xdr:to>
      <xdr:col>19</xdr:col>
      <xdr:colOff>440531</xdr:colOff>
      <xdr:row>25</xdr:row>
      <xdr:rowOff>123826</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488158</xdr:colOff>
      <xdr:row>3</xdr:row>
      <xdr:rowOff>103513</xdr:rowOff>
    </xdr:from>
    <xdr:to>
      <xdr:col>25</xdr:col>
      <xdr:colOff>511969</xdr:colOff>
      <xdr:row>10</xdr:row>
      <xdr:rowOff>142874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1572877" y="675013"/>
              <a:ext cx="3667123" cy="137286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22</xdr:col>
      <xdr:colOff>555672</xdr:colOff>
      <xdr:row>11</xdr:row>
      <xdr:rowOff>45664</xdr:rowOff>
    </xdr:from>
    <xdr:to>
      <xdr:col>25</xdr:col>
      <xdr:colOff>555672</xdr:colOff>
      <xdr:row>25</xdr:row>
      <xdr:rowOff>178594</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462047" y="2141164"/>
              <a:ext cx="1821656" cy="2799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505665</xdr:colOff>
      <xdr:row>11</xdr:row>
      <xdr:rowOff>45664</xdr:rowOff>
    </xdr:from>
    <xdr:to>
      <xdr:col>22</xdr:col>
      <xdr:colOff>505666</xdr:colOff>
      <xdr:row>25</xdr:row>
      <xdr:rowOff>190499</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590384" y="2141164"/>
              <a:ext cx="1821657" cy="28118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214312</xdr:colOff>
      <xdr:row>0</xdr:row>
      <xdr:rowOff>76198</xdr:rowOff>
    </xdr:from>
    <xdr:to>
      <xdr:col>4</xdr:col>
      <xdr:colOff>488447</xdr:colOff>
      <xdr:row>2</xdr:row>
      <xdr:rowOff>161988</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76237" y="76198"/>
          <a:ext cx="2102935" cy="447740"/>
        </a:xfrm>
        <a:prstGeom prst="rect">
          <a:avLst/>
        </a:prstGeom>
      </xdr:spPr>
    </xdr:pic>
    <xdr:clientData/>
  </xdr:twoCellAnchor>
  <xdr:twoCellAnchor>
    <xdr:from>
      <xdr:col>16</xdr:col>
      <xdr:colOff>38099</xdr:colOff>
      <xdr:row>0</xdr:row>
      <xdr:rowOff>178594</xdr:rowOff>
    </xdr:from>
    <xdr:to>
      <xdr:col>27</xdr:col>
      <xdr:colOff>345280</xdr:colOff>
      <xdr:row>3</xdr:row>
      <xdr:rowOff>59531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9344024" y="178594"/>
          <a:ext cx="7012781" cy="4238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latin typeface="Arial" panose="020B0604020202020204" pitchFamily="34" charset="0"/>
              <a:cs typeface="Arial" panose="020B0604020202020204" pitchFamily="34" charset="0"/>
            </a:rPr>
            <a:t>Sales Dashboard 2024</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1">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1">
    <format dxfId="3">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Dark6" rowHeight="257175"/>
  <slicer name="Sub-Category" xr10:uid="{736FEC0F-6BC6-4D52-8458-E0EB76D9E6F1}" cache="Slicer_Sub_Category" caption="Sub-Category" style="SlicerStyleDark6"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4-01-01T00:00:00" style="TimeSlicerStyleLight3"/>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workbookViewId="0">
      <selection sqref="A1:XFD1048576"/>
    </sheetView>
  </sheetViews>
  <sheetFormatPr defaultColWidth="12.5546875" defaultRowHeight="15.6" x14ac:dyDescent="0.3"/>
  <cols>
    <col min="1" max="1" width="8.5546875" style="2" bestFit="1" customWidth="1"/>
    <col min="2" max="2" width="17.21875" style="2" bestFit="1" customWidth="1"/>
    <col min="3" max="3" width="12.21875" style="2" bestFit="1" customWidth="1"/>
    <col min="4" max="4" width="11.44140625" style="2" bestFit="1" customWidth="1"/>
    <col min="5" max="5" width="15.88671875" style="2" bestFit="1" customWidth="1"/>
    <col min="6" max="6" width="13.88671875" style="2" bestFit="1" customWidth="1"/>
    <col min="7" max="7" width="26.21875" style="2" bestFit="1" customWidth="1"/>
    <col min="8" max="8" width="14" style="2" bestFit="1" customWidth="1"/>
    <col min="9" max="9" width="14.5546875" style="2" bestFit="1" customWidth="1"/>
    <col min="10" max="10" width="21.109375" style="2" bestFit="1" customWidth="1"/>
    <col min="11" max="11" width="21.5546875" style="2" bestFit="1" customWidth="1"/>
    <col min="12" max="12" width="12.77734375" style="2" bestFit="1" customWidth="1"/>
    <col min="13" max="13" width="8.44140625" style="2" bestFit="1" customWidth="1"/>
    <col min="14" max="14" width="19.77734375" style="2" bestFit="1" customWidth="1"/>
    <col min="15" max="15" width="16.33203125" style="2" bestFit="1" customWidth="1"/>
    <col min="16" max="16" width="14.77734375" style="2" bestFit="1" customWidth="1"/>
    <col min="17" max="17" width="139.88671875" style="2" bestFit="1" customWidth="1"/>
    <col min="18" max="18" width="11" style="2" bestFit="1" customWidth="1"/>
    <col min="19" max="19" width="10" style="2" bestFit="1" customWidth="1"/>
    <col min="20" max="20" width="9.88671875" style="2" bestFit="1" customWidth="1"/>
    <col min="21" max="21" width="11.77734375"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20"/>
  <sheetViews>
    <sheetView zoomScale="85" zoomScaleNormal="85" workbookViewId="0">
      <selection activeCell="H2" sqref="H2:I20"/>
    </sheetView>
  </sheetViews>
  <sheetFormatPr defaultRowHeight="14.4" x14ac:dyDescent="0.3"/>
  <cols>
    <col min="2" max="2" width="13" bestFit="1" customWidth="1"/>
    <col min="3" max="3" width="12" bestFit="1" customWidth="1"/>
    <col min="5" max="5" width="13" bestFit="1" customWidth="1"/>
    <col min="6" max="6" width="12" bestFit="1" customWidth="1"/>
    <col min="8" max="8" width="13" bestFit="1" customWidth="1"/>
    <col min="9" max="9" width="12" bestFit="1" customWidth="1"/>
  </cols>
  <sheetData>
    <row r="2" spans="2:9" x14ac:dyDescent="0.3">
      <c r="B2" s="5" t="s">
        <v>10940</v>
      </c>
      <c r="C2" t="s">
        <v>10942</v>
      </c>
      <c r="E2" s="5" t="s">
        <v>10940</v>
      </c>
      <c r="F2" t="s">
        <v>10942</v>
      </c>
      <c r="H2" s="5" t="s">
        <v>10940</v>
      </c>
      <c r="I2" t="s">
        <v>10942</v>
      </c>
    </row>
    <row r="3" spans="2:9" x14ac:dyDescent="0.3">
      <c r="B3" s="6" t="s">
        <v>31</v>
      </c>
      <c r="C3" s="7">
        <v>741999.79529999977</v>
      </c>
      <c r="E3" s="6" t="s">
        <v>104</v>
      </c>
      <c r="F3" s="7">
        <v>501239.89080000052</v>
      </c>
      <c r="H3" s="6" t="s">
        <v>268</v>
      </c>
      <c r="I3" s="7">
        <v>3024.2799999999997</v>
      </c>
    </row>
    <row r="4" spans="2:9" x14ac:dyDescent="0.3">
      <c r="B4" s="6" t="s">
        <v>45</v>
      </c>
      <c r="C4" s="7">
        <v>719047.03200000292</v>
      </c>
      <c r="E4" s="6" t="s">
        <v>147</v>
      </c>
      <c r="F4" s="7">
        <v>678781.2399999979</v>
      </c>
      <c r="H4" s="6" t="s">
        <v>46</v>
      </c>
      <c r="I4" s="7">
        <v>12486.312</v>
      </c>
    </row>
    <row r="5" spans="2:9" x14ac:dyDescent="0.3">
      <c r="B5" s="6" t="s">
        <v>70</v>
      </c>
      <c r="C5" s="7">
        <v>836154.03299999656</v>
      </c>
      <c r="E5" s="6" t="s">
        <v>29</v>
      </c>
      <c r="F5" s="7">
        <v>391721.90500000032</v>
      </c>
      <c r="H5" s="6" t="s">
        <v>172</v>
      </c>
      <c r="I5" s="7">
        <v>16476.401999999998</v>
      </c>
    </row>
    <row r="6" spans="2:9" x14ac:dyDescent="0.3">
      <c r="B6" s="6" t="s">
        <v>10941</v>
      </c>
      <c r="C6" s="7">
        <v>2297200.8602999994</v>
      </c>
      <c r="E6" s="6" t="s">
        <v>43</v>
      </c>
      <c r="F6" s="7">
        <v>725457.82450000057</v>
      </c>
      <c r="H6" s="6" t="s">
        <v>67</v>
      </c>
      <c r="I6" s="7">
        <v>27118.791999999954</v>
      </c>
    </row>
    <row r="7" spans="2:9" x14ac:dyDescent="0.3">
      <c r="E7" s="6" t="s">
        <v>10941</v>
      </c>
      <c r="F7" s="7">
        <v>2297200.8602999994</v>
      </c>
      <c r="H7" s="6" t="s">
        <v>578</v>
      </c>
      <c r="I7" s="7">
        <v>46673.538000000015</v>
      </c>
    </row>
    <row r="8" spans="2:9" x14ac:dyDescent="0.3">
      <c r="B8" s="5" t="s">
        <v>10940</v>
      </c>
      <c r="C8" t="s">
        <v>10942</v>
      </c>
      <c r="H8" s="6" t="s">
        <v>89</v>
      </c>
      <c r="I8" s="7">
        <v>78479.20600000002</v>
      </c>
    </row>
    <row r="9" spans="2:9" x14ac:dyDescent="0.3">
      <c r="B9" s="6" t="s">
        <v>187</v>
      </c>
      <c r="C9" s="7">
        <v>351428.42290000018</v>
      </c>
      <c r="H9" s="6" t="s">
        <v>64</v>
      </c>
      <c r="I9" s="7">
        <v>91705.164000000048</v>
      </c>
    </row>
    <row r="10" spans="2:9" x14ac:dyDescent="0.3">
      <c r="B10" s="6" t="s">
        <v>1292</v>
      </c>
      <c r="C10" s="7">
        <v>128363.125</v>
      </c>
      <c r="H10" s="6" t="s">
        <v>77</v>
      </c>
      <c r="I10" s="7">
        <v>107532.16099999999</v>
      </c>
    </row>
    <row r="11" spans="2:9" x14ac:dyDescent="0.3">
      <c r="B11" s="6" t="s">
        <v>22</v>
      </c>
      <c r="C11" s="7">
        <v>459193.5693999998</v>
      </c>
      <c r="H11" s="6" t="s">
        <v>32</v>
      </c>
      <c r="I11" s="7">
        <v>114879.99629999998</v>
      </c>
    </row>
    <row r="12" spans="2:9" x14ac:dyDescent="0.3">
      <c r="B12" s="6" t="s">
        <v>49</v>
      </c>
      <c r="C12" s="7">
        <v>1358215.7429999826</v>
      </c>
      <c r="H12" s="6" t="s">
        <v>1218</v>
      </c>
      <c r="I12" s="7">
        <v>149528.02999999994</v>
      </c>
    </row>
    <row r="13" spans="2:9" x14ac:dyDescent="0.3">
      <c r="B13" s="6" t="s">
        <v>10941</v>
      </c>
      <c r="C13" s="7">
        <v>2297200.8602999826</v>
      </c>
      <c r="H13" s="6" t="s">
        <v>160</v>
      </c>
      <c r="I13" s="7">
        <v>167380.31800000009</v>
      </c>
    </row>
    <row r="14" spans="2:9" x14ac:dyDescent="0.3">
      <c r="H14" s="6" t="s">
        <v>683</v>
      </c>
      <c r="I14" s="7">
        <v>189238.63099999999</v>
      </c>
    </row>
    <row r="15" spans="2:9" x14ac:dyDescent="0.3">
      <c r="B15" s="5" t="s">
        <v>10940</v>
      </c>
      <c r="C15" t="s">
        <v>10942</v>
      </c>
      <c r="H15" s="6" t="s">
        <v>74</v>
      </c>
      <c r="I15" s="7">
        <v>203412.73300000009</v>
      </c>
    </row>
    <row r="16" spans="2:9" x14ac:dyDescent="0.3">
      <c r="B16" s="6" t="s">
        <v>25</v>
      </c>
      <c r="C16" s="7">
        <v>1161401.3449999888</v>
      </c>
      <c r="H16" s="6" t="s">
        <v>55</v>
      </c>
      <c r="I16" s="7">
        <v>206965.53200000009</v>
      </c>
    </row>
    <row r="17" spans="2:9" x14ac:dyDescent="0.3">
      <c r="B17" s="6" t="s">
        <v>40</v>
      </c>
      <c r="C17" s="7">
        <v>706146.36680000008</v>
      </c>
      <c r="H17" s="6" t="s">
        <v>58</v>
      </c>
      <c r="I17" s="7">
        <v>223843.60800000012</v>
      </c>
    </row>
    <row r="18" spans="2:9" x14ac:dyDescent="0.3">
      <c r="B18" s="6" t="s">
        <v>101</v>
      </c>
      <c r="C18" s="7">
        <v>429653.1485000003</v>
      </c>
      <c r="H18" s="6" t="s">
        <v>35</v>
      </c>
      <c r="I18" s="7">
        <v>328449.1030000007</v>
      </c>
    </row>
    <row r="19" spans="2:9" x14ac:dyDescent="0.3">
      <c r="B19" s="6" t="s">
        <v>10941</v>
      </c>
      <c r="C19" s="7">
        <v>2297200.8602999891</v>
      </c>
      <c r="H19" s="6" t="s">
        <v>71</v>
      </c>
      <c r="I19" s="7">
        <v>330007.05400000012</v>
      </c>
    </row>
    <row r="20" spans="2:9" x14ac:dyDescent="0.3">
      <c r="H20" s="6" t="s">
        <v>10941</v>
      </c>
      <c r="I20" s="7">
        <v>2297200.8603000008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tabSelected="1" topLeftCell="B1" zoomScale="80" zoomScaleNormal="80" workbookViewId="0">
      <selection activeCell="B1" sqref="A1:XFD1048576"/>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Vinayak Mapare</cp:lastModifiedBy>
  <dcterms:created xsi:type="dcterms:W3CDTF">2024-09-03T05:28:23Z</dcterms:created>
  <dcterms:modified xsi:type="dcterms:W3CDTF">2025-02-27T18:23:58Z</dcterms:modified>
</cp:coreProperties>
</file>