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\excel\Task-1\"/>
    </mc:Choice>
  </mc:AlternateContent>
  <xr:revisionPtr revIDLastSave="0" documentId="13_ncr:1_{8FD17F67-7D68-4643-A721-FB2644FF9238}" xr6:coauthVersionLast="47" xr6:coauthVersionMax="47" xr10:uidLastSave="{00000000-0000-0000-0000-000000000000}"/>
  <bookViews>
    <workbookView xWindow="-108" yWindow="-108" windowWidth="23256" windowHeight="12576" activeTab="1" xr2:uid="{C231CC79-B7E6-4888-A0F9-622F990A7E50}"/>
  </bookViews>
  <sheets>
    <sheet name="Sheet2" sheetId="2" r:id="rId1"/>
    <sheet name="Sheet3" sheetId="3" r:id="rId2"/>
    <sheet name="Sheet1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<sst xmlns="http://schemas.openxmlformats.org/spreadsheetml/2006/main" count="117" uniqueCount="30">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</sst>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DBE-B267-DE8A9FF36C8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E-4DBE-B267-DE8A9FF3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929168"/>
        <c:axId val="1138927728"/>
      </c:barChart>
      <c:catAx>
        <c:axId val="113892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27728"/>
        <c:crosses val="autoZero"/>
        <c:auto val="1"/>
        <c:lblAlgn val="ctr"/>
        <c:lblOffset val="100"/>
        <c:noMultiLvlLbl val="0"/>
      </c:catAx>
      <c:valAx>
        <c:axId val="1138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A-4288-A5B2-3A4C1F66DC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A-4288-A5B2-3A4C1F66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7605024"/>
        <c:axId val="1137605504"/>
      </c:barChart>
      <c:catAx>
        <c:axId val="11376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05504"/>
        <c:crosses val="autoZero"/>
        <c:auto val="1"/>
        <c:lblAlgn val="ctr"/>
        <c:lblOffset val="100"/>
        <c:noMultiLvlLbl val="0"/>
      </c:catAx>
      <c:valAx>
        <c:axId val="11376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8E255-4935-79F2-6658-CB8D347D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80010</xdr:rowOff>
    </xdr:from>
    <xdr:to>
      <xdr:col>19</xdr:col>
      <xdr:colOff>160020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FA6F4-56E0-7CDA-8BAC-E8A53915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0.548967361108" createdVersion="8" refreshedVersion="8" minRefreshableVersion="3" recordCount="24" xr:uid="{0B5BDDE0-0B00-4685-830B-C6BC775C6EE5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A7BB3-E090-4BFA-BE2B-2B0D890B67F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FD84-F510-42BB-9E0F-BEC1FF7C352E}">
  <dimension ref="A1"/>
  <sheetViews>
    <sheetView workbookViewId="0">
      <selection activeCell="F19" sqref="F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9467-AE34-4C5E-A96E-6A71EA4B2E93}">
  <dimension ref="A1:C10"/>
  <sheetViews>
    <sheetView tabSelected="1" workbookViewId="0">
      <selection activeCell="J19" sqref="J19"/>
    </sheetView>
  </sheetViews>
  <sheetFormatPr defaultRowHeight="14.4" x14ac:dyDescent="0.3"/>
  <cols>
    <col min="1" max="1" width="12.44140625" bestFit="1" customWidth="1"/>
    <col min="2" max="2" width="19.77734375" bestFit="1" customWidth="1"/>
    <col min="3" max="3" width="22.44140625" bestFit="1" customWidth="1"/>
  </cols>
  <sheetData>
    <row r="1" spans="1:3" x14ac:dyDescent="0.3">
      <c r="A1" s="5" t="s">
        <v>26</v>
      </c>
      <c r="B1" t="s">
        <v>29</v>
      </c>
      <c r="C1" t="s">
        <v>28</v>
      </c>
    </row>
    <row r="2" spans="1:3" x14ac:dyDescent="0.3">
      <c r="A2" s="6" t="s">
        <v>22</v>
      </c>
      <c r="B2" s="7">
        <v>75000</v>
      </c>
      <c r="C2" s="7">
        <v>78000</v>
      </c>
    </row>
    <row r="3" spans="1:3" x14ac:dyDescent="0.3">
      <c r="A3" s="6" t="s">
        <v>15</v>
      </c>
      <c r="B3" s="7">
        <v>68000</v>
      </c>
      <c r="C3" s="7">
        <v>65000</v>
      </c>
    </row>
    <row r="4" spans="1:3" x14ac:dyDescent="0.3">
      <c r="A4" s="6" t="s">
        <v>12</v>
      </c>
      <c r="B4" s="7">
        <v>94000</v>
      </c>
      <c r="C4" s="7">
        <v>93000</v>
      </c>
    </row>
    <row r="5" spans="1:3" x14ac:dyDescent="0.3">
      <c r="A5" s="6" t="s">
        <v>24</v>
      </c>
      <c r="B5" s="7">
        <v>105000</v>
      </c>
      <c r="C5" s="7">
        <v>108000</v>
      </c>
    </row>
    <row r="6" spans="1:3" x14ac:dyDescent="0.3">
      <c r="A6" s="6" t="s">
        <v>8</v>
      </c>
      <c r="B6" s="7">
        <v>161000</v>
      </c>
      <c r="C6" s="7">
        <v>161000</v>
      </c>
    </row>
    <row r="7" spans="1:3" x14ac:dyDescent="0.3">
      <c r="A7" s="6" t="s">
        <v>18</v>
      </c>
      <c r="B7" s="7">
        <v>120000</v>
      </c>
      <c r="C7" s="7">
        <v>123000</v>
      </c>
    </row>
    <row r="8" spans="1:3" x14ac:dyDescent="0.3">
      <c r="A8" s="6" t="s">
        <v>23</v>
      </c>
      <c r="B8" s="7">
        <v>144000</v>
      </c>
      <c r="C8" s="7">
        <v>138000</v>
      </c>
    </row>
    <row r="9" spans="1:3" x14ac:dyDescent="0.3">
      <c r="A9" s="6" t="s">
        <v>9</v>
      </c>
      <c r="B9" s="7">
        <v>185000</v>
      </c>
      <c r="C9" s="7">
        <v>183000</v>
      </c>
    </row>
    <row r="10" spans="1:3" x14ac:dyDescent="0.3">
      <c r="A10" s="6" t="s">
        <v>27</v>
      </c>
      <c r="B10" s="7">
        <v>952000</v>
      </c>
      <c r="C10" s="7">
        <v>949000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J25"/>
  <sheetViews>
    <sheetView topLeftCell="A4" workbookViewId="0">
      <selection activeCell="Q19" sqref="Q19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</cols>
  <sheetData>
    <row r="1" spans="1:10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25</v>
      </c>
    </row>
    <row r="2" spans="1:10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J2">
        <f>SUMIF(D2:D25,"&lt;0",C2:C25)</f>
        <v>454000</v>
      </c>
    </row>
    <row r="3" spans="1:10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J3">
        <f t="shared" ref="J3:J29" si="0">SUMIF(D3:D26,"&lt;0",C3:C26)</f>
        <v>402000</v>
      </c>
    </row>
    <row r="4" spans="1:10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  <c r="J4">
        <f t="shared" si="0"/>
        <v>402000</v>
      </c>
    </row>
    <row r="5" spans="1:10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J5">
        <f t="shared" si="0"/>
        <v>381000</v>
      </c>
    </row>
    <row r="6" spans="1:10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  <c r="J6">
        <f t="shared" si="0"/>
        <v>381000</v>
      </c>
    </row>
    <row r="7" spans="1:10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J7">
        <f t="shared" si="0"/>
        <v>319000</v>
      </c>
    </row>
    <row r="8" spans="1:10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  <c r="J8">
        <f t="shared" si="0"/>
        <v>319000</v>
      </c>
    </row>
    <row r="9" spans="1:10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J9">
        <f t="shared" si="0"/>
        <v>272000</v>
      </c>
    </row>
    <row r="10" spans="1:10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J10">
        <f t="shared" si="0"/>
        <v>272000</v>
      </c>
    </row>
    <row r="11" spans="1:10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  <c r="J11">
        <f t="shared" si="0"/>
        <v>272000</v>
      </c>
    </row>
    <row r="12" spans="1:10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  <c r="J12">
        <f t="shared" si="0"/>
        <v>240000</v>
      </c>
    </row>
    <row r="13" spans="1:10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J13">
        <f t="shared" si="0"/>
        <v>217000</v>
      </c>
    </row>
    <row r="14" spans="1:10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J14">
        <f t="shared" si="0"/>
        <v>217000</v>
      </c>
    </row>
    <row r="15" spans="1:10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J15">
        <f t="shared" si="0"/>
        <v>217000</v>
      </c>
    </row>
    <row r="16" spans="1:10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  <c r="J16">
        <f t="shared" si="0"/>
        <v>217000</v>
      </c>
    </row>
    <row r="17" spans="1:10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J17">
        <f>SUMIF(D17:D40,"&lt;0",C17:C40)</f>
        <v>169000</v>
      </c>
    </row>
    <row r="18" spans="1:10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J18">
        <f t="shared" si="0"/>
        <v>169000</v>
      </c>
    </row>
    <row r="19" spans="1:10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  <c r="J19">
        <f t="shared" si="0"/>
        <v>169000</v>
      </c>
    </row>
    <row r="20" spans="1:10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  <c r="J20">
        <f t="shared" si="0"/>
        <v>136000</v>
      </c>
    </row>
    <row r="21" spans="1:10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J21">
        <f t="shared" si="0"/>
        <v>112000</v>
      </c>
    </row>
    <row r="22" spans="1:10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  <c r="J22">
        <f>SUMIF(D22:D45,"&lt;0",C22:C45)</f>
        <v>112000</v>
      </c>
    </row>
    <row r="23" spans="1:10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J23">
        <f t="shared" si="0"/>
        <v>49000</v>
      </c>
    </row>
    <row r="24" spans="1:10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  <c r="J24">
        <f t="shared" si="0"/>
        <v>49000</v>
      </c>
    </row>
    <row r="25" spans="1:10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J25">
        <f t="shared" si="0"/>
        <v>0</v>
      </c>
    </row>
  </sheetData>
  <conditionalFormatting sqref="D2:D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2024-09-09T10:46:51Z</dcterms:created>
  <dcterms:modified xsi:type="dcterms:W3CDTF">2024-10-15T07:42:19Z</dcterms:modified>
</cp:coreProperties>
</file>