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IT Vedant\Excle Dataset\Project\FNP\"/>
    </mc:Choice>
  </mc:AlternateContent>
  <xr:revisionPtr revIDLastSave="0" documentId="13_ncr:1_{ABF5A3C4-0F13-444B-AF47-E71B5CC650A6}" xr6:coauthVersionLast="47" xr6:coauthVersionMax="47" xr10:uidLastSave="{00000000-0000-0000-0000-000000000000}"/>
  <bookViews>
    <workbookView xWindow="-108" yWindow="-108" windowWidth="23256" windowHeight="12456" firstSheet="1" activeTab="5" xr2:uid="{2607BBB0-456D-4C9D-BDB5-EC721B21E690}"/>
  </bookViews>
  <sheets>
    <sheet name="Sheet1" sheetId="1" state="hidden" r:id="rId1"/>
    <sheet name="customers" sheetId="3" r:id="rId2"/>
    <sheet name="orders" sheetId="4" r:id="rId3"/>
    <sheet name="Products" sheetId="5" r:id="rId4"/>
    <sheet name="Sheet2" sheetId="6" r:id="rId5"/>
    <sheet name="Dashboard" sheetId="7" r:id="rId6"/>
  </sheets>
  <definedNames>
    <definedName name="_xlcn.WorksheetConnection_FNPproject.xlsxD_\IT_Vedant\Excle_Dataset\Project\FNP\Dataset\_orders_csv1" hidden="1">D_\IT_Vedant\Excle_Dataset\Project\FNP\Dataset\_orders_csv[]</definedName>
    <definedName name="ExternalData_2" localSheetId="1" hidden="1">customers!$A$1:$G$101</definedName>
    <definedName name="ExternalData_3" localSheetId="2" hidden="1">orders!$A$1:$P$1001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1" r:id="rId7"/>
    <pivotCache cacheId="14" r:id="rId8"/>
    <pivotCache cacheId="17" r:id="rId9"/>
    <pivotCache cacheId="20" r:id="rId10"/>
    <pivotCache cacheId="23" r:id="rId11"/>
    <pivotCache cacheId="26" r:id="rId12"/>
    <pivotCache cacheId="29"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831e7b73-03b5-47e2-b1fc-1a5cd8b012a9" name="Dataset" connection="Query - Dataset"/>
          <x15:modelTable id="D  IT Vedant Excle Dataset Project FNP Dataset _customers csv_0fbe52f7-fc15-4a67-a08f-1e214b25a465" name="D  IT Vedant Excle Dataset Project FNP Dataset _customers csv" connection="Query - D:\IT Vedant\Excle Dataset\Project\FNP\Dataset\_customers csv"/>
          <x15:modelTable id="D  IT Vedant Excle Dataset Project FNP Dataset _orders csv_e23b3171-4029-4425-ba0d-ab91279f8377" name="D  IT Vedant Excle Dataset Project FNP Dataset _orders csv" connection="Query - D:\IT Vedant\Excle Dataset\Project\FNP\Dataset\_orders csv"/>
          <x15:modelTable id="D  IT Vedant Excle Dataset Project FNP Dataset _products csv_99941fcf-5125-4af0-befb-98f7aa73f562" name="D  IT Vedant Excle Dataset Project FNP Dataset _products csv" connection="Query - D:\IT Vedant\Excle Dataset\Project\FNP\Dataset\_products csv"/>
          <x15:modelTable id="D_ IT_Vedant Excle_Dataset Project FNP Dataset _orders_csv" name="D_ IT_Vedant Excle_Dataset Project FNP Dataset _orders_csv" connection="WorksheetConnection_FNP project.xlsx!D_\IT_Vedant\Excle_Dataset\Project\FNP\Dataset\_orders_csv"/>
        </x15:modelTables>
        <x15:modelRelationships>
          <x15:modelRelationship fromTable="D  IT Vedant Excle Dataset Project FNP Dataset _orders csv" fromColumn="Customer_ID" toTable="D  IT Vedant Excle Dataset Project FNP Dataset _customers csv" toColumn="Contact_Number"/>
          <x15:modelRelationship fromTable="D  IT Vedant Excle Dataset Project FNP Dataset _orders csv" fromColumn="Product_ID" toTable="D  IT Vedant Excle Dataset Project FNP Dataset _products csv" toColumn="Product_ID"/>
          <x15:modelRelationship fromTable="D_ IT_Vedant Excle_Dataset Project FNP Dataset _orders_csv" fromColumn="Customer_ID" toTable="D  IT Vedant Excle Dataset Project FNP Dataset _customers csv" toColumn="Customer_ID"/>
          <x15:modelRelationship fromTable="D_ IT_Vedant Excle_Dataset Project FNP Dataset _orders_csv" fromColumn="Product_ID" toTable="D  IT Vedant Excle Dataset Project FNP Dataset _products csv"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EEC0B9-9A78-4F7D-9442-745011B35841}" keepAlive="1" name="ModelConnection_ExternalData_2" description="Data Model" type="5" refreshedVersion="8" minRefreshableVersion="5" saveData="1">
    <dbPr connection="Data Model Connection" command="D  IT Vedant Excle Dataset Project FNP Dataset _customers csv" commandType="3"/>
    <extLst>
      <ext xmlns:x15="http://schemas.microsoft.com/office/spreadsheetml/2010/11/main" uri="{DE250136-89BD-433C-8126-D09CA5730AF9}">
        <x15:connection id="" model="1"/>
      </ext>
    </extLst>
  </connection>
  <connection id="2" xr16:uid="{0BFCC3A8-A90C-4A7A-88D8-4DC57D5EC9E3}" keepAlive="1" name="ModelConnection_ExternalData_3" description="Data Model" type="5" refreshedVersion="8" minRefreshableVersion="5" saveData="1">
    <dbPr connection="Data Model Connection" command="D  IT Vedant Excle Dataset Project FNP Dataset _orders csv" commandType="3"/>
    <extLst>
      <ext xmlns:x15="http://schemas.microsoft.com/office/spreadsheetml/2010/11/main" uri="{DE250136-89BD-433C-8126-D09CA5730AF9}">
        <x15:connection id="" model="1"/>
      </ext>
    </extLst>
  </connection>
  <connection id="3" xr16:uid="{A5F3C566-5E48-4632-A1D4-C26C61CEAB21}" keepAlive="1" name="ModelConnection_ExternalData_4" description="Data Model" type="5" refreshedVersion="8" minRefreshableVersion="5" saveData="1">
    <dbPr connection="Data Model Connection" command="D  IT Vedant Excle Dataset Project FNP Dataset _products csv" commandType="3"/>
    <extLst>
      <ext xmlns:x15="http://schemas.microsoft.com/office/spreadsheetml/2010/11/main" uri="{DE250136-89BD-433C-8126-D09CA5730AF9}">
        <x15:connection id="" model="1"/>
      </ext>
    </extLst>
  </connection>
  <connection id="4" xr16:uid="{1BE1C0FC-8AD4-4AC4-9FFE-6C8EB6E128CD}" name="Query - D:\IT Vedant\Excle Dataset\Project\FNP\Dataset\_customers csv" description="Connection to the 'D:\IT Vedant\Excle Dataset\Project\FNP\Dataset\_customers csv' query in the workbook." type="100" refreshedVersion="8" minRefreshableVersion="5">
    <extLst>
      <ext xmlns:x15="http://schemas.microsoft.com/office/spreadsheetml/2010/11/main" uri="{DE250136-89BD-433C-8126-D09CA5730AF9}">
        <x15:connection id="821c8ab9-5749-449e-b245-4a902ea0d9dc"/>
      </ext>
    </extLst>
  </connection>
  <connection id="5" xr16:uid="{C696C022-AB5C-4BCB-929C-DCDBE1AD1361}" name="Query - D:\IT Vedant\Excle Dataset\Project\FNP\Dataset\_orders csv" description="Connection to the 'D:\IT Vedant\Excle Dataset\Project\FNP\Dataset\_orders csv' query in the workbook." type="100" refreshedVersion="8" minRefreshableVersion="5">
    <extLst>
      <ext xmlns:x15="http://schemas.microsoft.com/office/spreadsheetml/2010/11/main" uri="{DE250136-89BD-433C-8126-D09CA5730AF9}">
        <x15:connection id="51f7f416-a287-4112-aff7-9083c6ba4c2f"/>
      </ext>
    </extLst>
  </connection>
  <connection id="6" xr16:uid="{4BFD48E3-C28E-4653-A566-042BD3DE9FD2}" name="Query - D:\IT Vedant\Excle Dataset\Project\FNP\Dataset\_products csv" description="Connection to the 'D:\IT Vedant\Excle Dataset\Project\FNP\Dataset\_products csv' query in the workbook." type="100" refreshedVersion="8" minRefreshableVersion="5">
    <extLst>
      <ext xmlns:x15="http://schemas.microsoft.com/office/spreadsheetml/2010/11/main" uri="{DE250136-89BD-433C-8126-D09CA5730AF9}">
        <x15:connection id="649f7340-bfff-463c-9f40-b33be7a05a99"/>
      </ext>
    </extLst>
  </connection>
  <connection id="7" xr16:uid="{14E795B3-CCEF-4806-897D-8B6437EC9EF8}" name="Query - Dataset" description="Connection to the 'Dataset' query in the workbook." type="100" refreshedVersion="8" minRefreshableVersion="5">
    <extLst>
      <ext xmlns:x15="http://schemas.microsoft.com/office/spreadsheetml/2010/11/main" uri="{DE250136-89BD-433C-8126-D09CA5730AF9}">
        <x15:connection id="06d8a32b-968a-4822-8aa7-05d202880b56"/>
      </ext>
    </extLst>
  </connection>
  <connection id="8" xr16:uid="{53CA8BAE-5A40-4761-B28C-2C91126984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559DCEE-7F5C-4256-99A6-9CE17D46C3AC}" name="WorksheetConnection_FNP project.xlsx!D_\IT_Vedant\Excle_Dataset\Project\FNP\Dataset\_orders_csv" type="102" refreshedVersion="8" minRefreshableVersion="5">
    <extLst>
      <ext xmlns:x15="http://schemas.microsoft.com/office/spreadsheetml/2010/11/main" uri="{DE250136-89BD-433C-8126-D09CA5730AF9}">
        <x15:connection id="D_ IT_Vedant Excle_Dataset Project FNP Dataset _orders_csv">
          <x15:rangePr sourceName="_xlcn.WorksheetConnection_FNPproject.xlsxD_\IT_Vedant\Excle_Dataset\Project\FNP\Dataset\_orders_csv1"/>
        </x15:connection>
      </ext>
    </extLst>
  </connection>
</connections>
</file>

<file path=xl/sharedStrings.xml><?xml version="1.0" encoding="utf-8"?>
<sst xmlns="http://schemas.openxmlformats.org/spreadsheetml/2006/main" count="5001" uniqueCount="931">
  <si>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</si>
  <si>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</si>
  <si>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</si>
  <si>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</si>
  <si>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</si>
  <si>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</si>
  <si>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</si>
  <si>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</si>
  <si>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</si>
  <si>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</si>
  <si>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</si>
  <si>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</si>
  <si>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</si>
  <si>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</si>
  <si>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</si>
  <si>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</si>
  <si>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</si>
  <si>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</si>
  <si>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</si>
  <si>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</si>
  <si>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</si>
  <si>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</si>
  <si>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</si>
  <si>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</si>
  <si>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</si>
  <si>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</si>
  <si>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</si>
  <si>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</si>
  <si>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</si>
  <si>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</si>
  <si>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</si>
  <si>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</si>
  <si>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</si>
  <si>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</si>
  <si>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</si>
  <si>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</si>
  <si>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</si>
  <si>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</si>
  <si>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</si>
  <si>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</si>
  <si>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</si>
  <si>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</si>
  <si>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</si>
  <si>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</si>
  <si>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</si>
  <si>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</si>
  <si>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</si>
  <si>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</si>
  <si>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</si>
  <si>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</si>
  <si>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</si>
  <si>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</si>
  <si>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</si>
  <si>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</si>
  <si>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</si>
  <si>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</si>
  <si>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</si>
  <si>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</si>
  <si>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</si>
  <si>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</si>
  <si>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</si>
  <si>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</si>
  <si>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</si>
  <si>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</si>
  <si>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</si>
  <si>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</si>
  <si>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</si>
  <si>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</si>
  <si>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</si>
  <si>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</si>
  <si>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</si>
  <si>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</si>
  <si>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</si>
  <si>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</si>
  <si>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</si>
  <si>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</si>
  <si>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</si>
  <si>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</si>
  <si>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</si>
  <si>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</si>
  <si>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</si>
  <si>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</si>
  <si>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</si>
  <si>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</si>
  <si>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</si>
  <si>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</si>
  <si>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</si>
  <si>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</si>
  <si>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</si>
  <si>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</si>
  <si>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</si>
  <si>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</si>
  <si>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</si>
  <si>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</si>
  <si>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</si>
  <si>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</si>
  <si>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</si>
  <si>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</si>
  <si>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</si>
  <si>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</si>
  <si>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</si>
  <si>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</si>
  <si>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</si>
  <si>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</si>
  <si>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</si>
  <si>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</si>
  <si>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</si>
  <si>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</si>
  <si>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</si>
  <si>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</si>
  <si>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</si>
  <si>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</si>
  <si>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</si>
  <si>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</si>
  <si>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</si>
  <si>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</si>
  <si>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</si>
  <si>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</si>
  <si>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</si>
  <si>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</si>
  <si>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</si>
  <si>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</si>
  <si>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</si>
  <si>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</si>
  <si>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</si>
  <si>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</si>
  <si>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</si>
  <si>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</si>
  <si>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</si>
  <si>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</si>
  <si>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</si>
  <si>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</si>
  <si>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</si>
  <si>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</si>
  <si>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</si>
  <si>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</si>
  <si>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</si>
  <si>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</si>
  <si>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</si>
  <si>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</si>
  <si>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</si>
  <si>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</si>
  <si>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</si>
  <si>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</si>
  <si>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</si>
  <si>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</si>
  <si>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</si>
  <si>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</si>
  <si>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</si>
  <si>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</si>
  <si>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</si>
  <si>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</si>
  <si>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</si>
  <si>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</si>
  <si>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</si>
  <si>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</si>
  <si>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</si>
  <si>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</si>
  <si>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</si>
  <si>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</si>
  <si>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</si>
  <si>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</si>
  <si>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</si>
  <si>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</si>
  <si>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</si>
  <si>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</si>
  <si>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</si>
  <si>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</si>
  <si>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</si>
  <si>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</si>
  <si>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</si>
  <si>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</si>
  <si>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</si>
  <si>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</si>
  <si>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</si>
  <si>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</si>
  <si>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</si>
  <si>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</si>
  <si>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</si>
  <si>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</si>
  <si>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</si>
  <si>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</si>
  <si>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</si>
  <si>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</si>
  <si>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</si>
  <si>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</si>
  <si>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</si>
  <si>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</si>
  <si>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</si>
  <si>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</si>
  <si>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</si>
  <si>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</si>
  <si>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</si>
  <si>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</si>
  <si>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</si>
  <si>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</si>
  <si>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</si>
  <si>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</si>
  <si>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</si>
  <si>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</si>
  <si>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</si>
  <si>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</si>
  <si>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</si>
  <si>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</si>
  <si>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</si>
  <si>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</si>
  <si>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</si>
  <si>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</si>
  <si>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</si>
  <si>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</si>
  <si>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</si>
  <si>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</si>
  <si>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</si>
  <si>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</si>
  <si>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</si>
  <si>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</si>
  <si>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</si>
  <si>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</si>
  <si>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</si>
  <si>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</si>
  <si>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</si>
  <si>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</si>
  <si>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</si>
  <si>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</si>
  <si>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</si>
  <si>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</si>
  <si>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</si>
  <si>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</si>
  <si>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</si>
  <si>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</si>
  <si>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</si>
  <si>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</si>
  <si>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</si>
  <si>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</si>
  <si>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</si>
  <si>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</si>
  <si>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</si>
  <si>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</si>
  <si>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</si>
  <si>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</si>
  <si>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</si>
  <si>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</si>
  <si>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</si>
  <si>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</si>
  <si>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</si>
  <si>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</si>
  <si>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</si>
  <si>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</si>
  <si>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</si>
  <si>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</si>
  <si>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</si>
  <si>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</si>
  <si>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</si>
  <si>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</si>
  <si>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</si>
  <si>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</si>
  <si>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</si>
  <si>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</si>
  <si>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</si>
  <si>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</si>
  <si>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</si>
  <si>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</si>
  <si>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</si>
  <si>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</si>
  <si>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</si>
  <si>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</si>
  <si>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</si>
  <si>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</si>
  <si>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</si>
  <si>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</si>
  <si>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</si>
  <si>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</si>
  <si>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</si>
  <si>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</si>
  <si>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</si>
  <si>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</si>
  <si>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</si>
  <si>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</si>
  <si>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</si>
  <si>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</si>
  <si>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</si>
  <si>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</si>
  <si>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</si>
  <si>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</si>
  <si>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</si>
  <si>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</si>
  <si>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</si>
  <si>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</si>
  <si>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</si>
  <si>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</si>
  <si>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</si>
  <si>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</si>
  <si>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</si>
  <si>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</si>
  <si>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</si>
  <si>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</si>
  <si>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</si>
  <si>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</si>
  <si>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</si>
  <si>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</si>
  <si>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</si>
  <si>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</si>
  <si>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</si>
  <si>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</si>
  <si>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</si>
  <si>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</si>
  <si>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</si>
  <si>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</si>
  <si>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</si>
  <si>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</si>
  <si>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</si>
  <si>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</si>
  <si>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</si>
  <si>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</si>
  <si>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</si>
  <si>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</si>
  <si>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</si>
  <si>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</si>
  <si>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</si>
  <si>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</si>
  <si>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</si>
  <si>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</si>
  <si>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</si>
  <si>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</si>
  <si>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</si>
  <si>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</si>
  <si>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</si>
  <si>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</si>
  <si>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</si>
  <si>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</si>
  <si>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</si>
  <si>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</si>
  <si>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</si>
  <si>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</si>
  <si>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</si>
  <si>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</si>
  <si>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</si>
  <si>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</si>
  <si>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</si>
  <si>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</si>
  <si>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</si>
  <si>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</si>
  <si>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</si>
  <si>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</si>
  <si>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</si>
  <si>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</si>
  <si>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</si>
  <si>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</si>
  <si>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</si>
  <si>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</si>
  <si>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</si>
  <si>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</si>
  <si>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</si>
  <si>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</si>
  <si>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</si>
  <si>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</si>
  <si>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</si>
  <si>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</si>
  <si>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</si>
  <si>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</si>
  <si>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</si>
  <si>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</si>
  <si>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</si>
  <si>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</si>
  <si>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</si>
  <si>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</si>
  <si>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</si>
  <si>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</si>
  <si>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</si>
  <si>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</si>
  <si>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</si>
  <si>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</si>
  <si>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</si>
  <si>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</si>
  <si>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</si>
  <si>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</si>
  <si>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</si>
  <si>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</si>
  <si>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</si>
  <si>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</si>
  <si>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</si>
  <si>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</si>
  <si>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</si>
  <si>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</si>
  <si>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</si>
  <si>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</si>
  <si>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</si>
  <si>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</si>
  <si>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</si>
  <si>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</si>
  <si>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</si>
  <si>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</si>
  <si>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</si>
  <si>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</si>
  <si>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</si>
  <si>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</si>
  <si>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</si>
  <si>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</si>
  <si>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</si>
  <si>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</si>
  <si>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</si>
  <si>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</si>
  <si>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</si>
  <si>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</si>
  <si>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</si>
  <si>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</si>
  <si>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</si>
  <si>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</si>
  <si>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</si>
  <si>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</si>
  <si>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</si>
  <si>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</si>
  <si>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</si>
  <si>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</si>
  <si>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</si>
  <si>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</si>
  <si>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</si>
  <si>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</si>
  <si>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</si>
  <si>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</si>
  <si>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</si>
  <si>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</si>
  <si>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</si>
  <si>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</si>
  <si>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</si>
  <si>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</si>
  <si>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</si>
  <si>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</si>
  <si>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</si>
  <si>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</si>
  <si>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</si>
  <si>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</si>
  <si>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</si>
  <si>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</si>
  <si>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</si>
  <si>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</si>
  <si>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</si>
  <si>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</si>
  <si>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</si>
  <si>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</si>
  <si>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</si>
  <si>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</si>
  <si>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</si>
  <si>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</si>
  <si>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</si>
  <si>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</si>
  <si>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</si>
  <si>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</si>
  <si>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</si>
  <si>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</si>
  <si>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</si>
  <si>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</si>
  <si>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</si>
  <si>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</si>
  <si>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</si>
  <si>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</si>
  <si>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</si>
  <si>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</si>
  <si>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</si>
  <si>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</si>
  <si>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</si>
  <si>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</si>
  <si>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</si>
  <si>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</si>
  <si>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</si>
  <si>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</si>
  <si>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</si>
  <si>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</si>
  <si>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</si>
  <si>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</si>
  <si>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</si>
  <si>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</si>
  <si>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</si>
  <si>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</si>
  <si>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</si>
  <si>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</si>
  <si>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</si>
  <si>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</si>
  <si>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</si>
  <si>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</si>
  <si>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</si>
  <si>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</si>
  <si>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</si>
  <si>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</si>
  <si>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</si>
  <si>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</si>
  <si>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</si>
  <si>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</si>
  <si>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</si>
  <si>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</si>
  <si>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</si>
  <si>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</si>
  <si>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</si>
  <si>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</si>
  <si>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</si>
  <si>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</si>
  <si>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</si>
  <si>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</si>
  <si>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</si>
  <si>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</si>
  <si>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</si>
  <si>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</si>
  <si>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</si>
  <si>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</si>
  <si>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</si>
  <si>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</si>
  <si>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</si>
  <si>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</si>
  <si>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</si>
  <si>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</si>
  <si>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</si>
  <si>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</si>
  <si>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</si>
  <si>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</si>
  <si>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</si>
  <si>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</si>
  <si>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</si>
  <si>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</si>
  <si>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</si>
  <si>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</si>
  <si>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</si>
  <si>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</si>
  <si>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</si>
  <si>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</si>
  <si>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</si>
  <si>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</si>
  <si>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</si>
  <si>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</si>
  <si>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</si>
  <si>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</si>
  <si>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</si>
  <si>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</si>
  <si>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</si>
  <si>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</si>
  <si>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</si>
  <si>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</si>
  <si>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</si>
  <si>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</si>
  <si>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</si>
  <si>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</si>
  <si>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</si>
  <si>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</si>
  <si>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</si>
  <si>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</si>
  <si>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</si>
  <si>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</si>
  <si>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</si>
  <si>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</si>
  <si>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</si>
  <si>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</si>
  <si>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</si>
  <si>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</si>
  <si>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</si>
  <si>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</si>
  <si>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</si>
  <si>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</si>
  <si>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</si>
  <si>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</si>
  <si>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</si>
  <si>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</si>
  <si>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</si>
  <si>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</si>
  <si>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</si>
  <si>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</si>
  <si>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</si>
  <si>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</si>
  <si>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</si>
  <si>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</si>
  <si>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</si>
  <si>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</si>
  <si>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</si>
  <si>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</si>
  <si>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</si>
  <si>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</si>
  <si>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</si>
  <si>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</si>
  <si>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</si>
  <si>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</si>
  <si>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</si>
  <si>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</si>
  <si>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</si>
  <si>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</si>
  <si>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</si>
  <si>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</si>
  <si>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</si>
  <si>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</si>
  <si>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</si>
  <si>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</si>
  <si>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</si>
  <si>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</si>
  <si>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</si>
  <si>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</si>
  <si>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</si>
  <si>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</si>
  <si>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</si>
  <si>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</si>
  <si>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</si>
  <si>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</si>
  <si>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</si>
  <si>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</si>
  <si>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</si>
  <si>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</si>
  <si>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</si>
  <si>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</si>
  <si>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</si>
  <si>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</si>
  <si>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</si>
  <si>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Hour.1(Delivery)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</si>
  <si>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</si>
  <si>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</si>
  <si>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</si>
  <si>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</si>
  <si>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</si>
  <si>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</si>
  <si>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</si>
  <si>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</si>
  <si>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</si>
  <si>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</si>
  <si>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</si>
  <si>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</si>
  <si>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</si>
  <si>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</si>
  <si>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</si>
  <si>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</si>
  <si>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</si>
  <si>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</si>
  <si>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</si>
  <si>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</si>
  <si>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</si>
  <si>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</si>
  <si>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</si>
  <si>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</si>
  <si>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</si>
  <si>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</si>
  <si>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</si>
  <si>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</si>
  <si>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</si>
  <si>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</si>
  <si>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</si>
  <si>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</si>
  <si>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</si>
  <si>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</si>
  <si>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</si>
  <si>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</si>
  <si>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</si>
  <si>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</si>
  <si>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</si>
  <si>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</si>
  <si>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</si>
  <si>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</si>
  <si>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</si>
  <si>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</si>
  <si>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</si>
  <si>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</si>
  <si>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</si>
  <si>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</si>
  <si>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</si>
  <si>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</si>
  <si>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</si>
  <si>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</si>
  <si>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</si>
  <si>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</si>
  <si>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</si>
  <si>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</si>
  <si>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</si>
  <si>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</si>
  <si>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</si>
  <si>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</si>
  <si>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</si>
  <si>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</si>
  <si>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</si>
  <si>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</si>
  <si>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</si>
  <si>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</si>
  <si>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</si>
  <si>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</si>
  <si>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</si>
  <si>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</si>
  <si>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</si>
  <si>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</si>
  <si>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</si>
  <si>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</si>
  <si>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</si>
  <si>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</si>
  <si>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</si>
  <si>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</si>
  <si>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</si>
  <si>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</si>
  <si>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</si>
  <si>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</si>
  <si>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</si>
  <si>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</si>
  <si>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</si>
  <si>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</si>
  <si>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</si>
  <si>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</si>
  <si>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</si>
  <si>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</si>
  <si>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</si>
  <si>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</si>
  <si>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</si>
  <si>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</si>
  <si>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</si>
  <si>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</si>
  <si>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</si>
  <si>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</si>
  <si>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</si>
  <si>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</si>
  <si>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</si>
  <si>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</si>
  <si>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</si>
  <si>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</si>
  <si>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</si>
  <si>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</si>
  <si>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</si>
  <si>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</si>
  <si>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</si>
  <si>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</si>
  <si>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</si>
  <si>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</si>
  <si>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</si>
  <si>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</si>
  <si>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</si>
  <si>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</si>
  <si>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</si>
  <si>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</si>
  <si>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</si>
  <si>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</si>
  <si>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</si>
  <si>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</si>
  <si>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</si>
  <si>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</si>
  <si>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</si>
  <si>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</si>
  <si>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</si>
  <si>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</si>
  <si>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</si>
  <si>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</si>
  <si>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</si>
  <si>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</si>
  <si>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</si>
  <si>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</si>
  <si>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</si>
  <si>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</si>
  <si>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</si>
  <si>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</si>
  <si>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</si>
  <si>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</si>
  <si>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</si>
  <si>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</si>
  <si>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</si>
  <si>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</si>
  <si>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</si>
  <si>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</si>
  <si>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</si>
  <si>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</si>
  <si>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</si>
  <si>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</si>
  <si>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</si>
  <si>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</si>
  <si>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</si>
  <si>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</si>
  <si>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</si>
  <si>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</si>
  <si>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</si>
  <si>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</si>
  <si>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</si>
  <si>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</si>
  <si>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</si>
  <si>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</si>
  <si>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</si>
  <si>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</si>
  <si>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</si>
  <si>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</si>
  <si>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</si>
  <si>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</si>
  <si>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</si>
  <si>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</si>
  <si>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</si>
  <si>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</si>
  <si>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</si>
  <si>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</si>
  <si>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</si>
  <si>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</si>
  <si>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</si>
  <si>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</si>
  <si>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</si>
  <si>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</si>
  <si>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</si>
  <si>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</si>
  <si>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</si>
  <si>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</si>
  <si>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</si>
  <si>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</si>
  <si>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</si>
  <si>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</si>
  <si>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</si>
  <si>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</si>
  <si>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</si>
  <si>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</si>
  <si>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</si>
  <si>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</si>
  <si>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</si>
  <si>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</si>
  <si>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</si>
  <si>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</si>
  <si>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</si>
  <si>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</si>
  <si>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</si>
  <si>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</si>
  <si>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</si>
  <si>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</si>
  <si>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</si>
  <si>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</si>
  <si>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</si>
  <si>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</si>
  <si>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</si>
  <si>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</si>
  <si>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</si>
  <si>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</si>
  <si>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</si>
  <si>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</si>
  <si>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</si>
  <si>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</si>
  <si>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</si>
  <si>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</si>
  <si>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</si>
  <si>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</si>
  <si>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</si>
  <si>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</si>
  <si>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</si>
  <si>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</si>
  <si>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</si>
  <si>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</si>
  <si>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</si>
  <si>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</si>
  <si>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</si>
  <si>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</si>
  <si>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</si>
  <si>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</si>
  <si>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</si>
  <si>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</si>
  <si>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</si>
  <si>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</si>
  <si>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</si>
  <si>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</si>
  <si>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</si>
  <si>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</si>
  <si>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</si>
  <si>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</si>
  <si>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</si>
  <si>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</si>
  <si>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</si>
  <si>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</si>
  <si>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</si>
  <si>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</si>
  <si>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</si>
  <si>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</si>
  <si>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</si>
  <si>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</si>
  <si>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</si>
  <si>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</si>
  <si>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</si>
  <si>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</si>
  <si>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</si>
  <si>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</si>
  <si>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</si>
  <si>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</si>
  <si>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</si>
  <si>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</si>
  <si>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</si>
  <si>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</si>
  <si>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</si>
  <si>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</si>
  <si>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</si>
  <si>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</si>
  <si>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</si>
  <si>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</si>
  <si>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</si>
  <si>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</si>
  <si>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</si>
  <si>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</si>
  <si>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</si>
  <si>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</si>
  <si>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</si>
  <si>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</si>
  <si>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</si>
  <si>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</si>
  <si>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</si>
  <si>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</si>
  <si>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</si>
  <si>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</si>
  <si>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</si>
  <si>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</si>
  <si>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</si>
  <si>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</si>
  <si>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</si>
  <si>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</si>
  <si>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</si>
  <si>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</si>
  <si>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</si>
  <si>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</si>
  <si>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</si>
  <si>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</si>
  <si>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</si>
  <si>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</si>
  <si>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</si>
  <si>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</si>
  <si>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</si>
  <si>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</si>
  <si>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</si>
  <si>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</si>
  <si>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</si>
  <si>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</si>
  <si>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</si>
  <si>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</si>
  <si>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</si>
  <si>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</si>
  <si>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</si>
  <si>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</si>
  <si>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</si>
  <si>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</si>
  <si>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</si>
  <si>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Row Labels</t>
  </si>
  <si>
    <t>Grand Total</t>
  </si>
  <si>
    <t>Sum of Revenue</t>
  </si>
  <si>
    <t>Average of diff_order_delivery</t>
  </si>
  <si>
    <t>Average of customer spending</t>
  </si>
  <si>
    <t>Count of Order_ID</t>
  </si>
  <si>
    <t>Total Orders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</si>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</sst>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F400]h:mm:ss\ AM/PM"/>
  </numFmts>
  <fonts count="1" x14ac:knownFonts="1">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2" borderId="0" xfId="0" applyFill="1"/>
    <xf numFmtId="0" fontId="0" fillId="0" borderId="0" xfId="0" applyNumberFormat="1"/>
    <xf numFmtId="0" fontId="0" fillId="0" borderId="0" xfId="0" pivotButton="1" applyNumberFormat="1"/>
    <xf numFmtId="0" fontId="0" fillId="0" borderId="0" xfId="0" applyNumberFormat="1" applyAlignment="1">
      <alignment horizontal="left"/>
    </xf>
  </cellXfs>
  <cellStyles count="1">
    <cellStyle name="Normal" xfId="0" builtinId="0"/>
  </cellStyles>
  <dxfs count="30">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0" formatCode="General"/>
    </dxf>
    <dxf>
      <numFmt numFmtId="0" formatCode="General"/>
    </dxf>
    <dxf>
      <numFmt numFmtId="0" formatCode="General"/>
    </dxf>
    <dxf>
      <numFmt numFmtId="34" formatCode="_ &quot;₹&quot;\ * #,##0.00_ ;_ &quot;₹&quot;\ * \-#,##0.00_ ;_ &quot;₹&quot;\ * &quot;-&quot;??_ ;_ @_ "/>
    </dxf>
    <dxf>
      <numFmt numFmtId="34" formatCode="_ &quot;₹&quot;\ * #,##0.00_ ;_ &quot;₹&quot;\ * \-#,##0.00_ ;_ &quot;₹&quot;\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project(Auto_).xlsx]Sheet2!PivotTable7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Sheet2!$H$14</c:f>
              <c:strCache>
                <c:ptCount val="1"/>
                <c:pt idx="0">
                  <c:v>Total</c:v>
                </c:pt>
              </c:strCache>
            </c:strRef>
          </c:tx>
          <c:spPr>
            <a:solidFill>
              <a:schemeClr val="accent1"/>
            </a:solidFill>
            <a:ln>
              <a:noFill/>
            </a:ln>
            <a:effectLst/>
          </c:spPr>
          <c:invertIfNegative val="0"/>
          <c:cat>
            <c:strRef>
              <c:f>Sheet2!$G$15:$G$22</c:f>
              <c:strCache>
                <c:ptCount val="7"/>
                <c:pt idx="0">
                  <c:v>All Occasions</c:v>
                </c:pt>
                <c:pt idx="1">
                  <c:v>Anniversary</c:v>
                </c:pt>
                <c:pt idx="2">
                  <c:v>Birthday</c:v>
                </c:pt>
                <c:pt idx="3">
                  <c:v>Diwali</c:v>
                </c:pt>
                <c:pt idx="4">
                  <c:v>Holi</c:v>
                </c:pt>
                <c:pt idx="5">
                  <c:v>Raksha Bandhan</c:v>
                </c:pt>
                <c:pt idx="6">
                  <c:v>Valentine's Day</c:v>
                </c:pt>
              </c:strCache>
            </c:strRef>
          </c:cat>
          <c:val>
            <c:numRef>
              <c:f>Sheet2!$H$15:$H$22</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22D-4952-B8D0-AB407A9A6EB7}"/>
            </c:ext>
          </c:extLst>
        </c:ser>
        <c:dLbls>
          <c:showLegendKey val="0"/>
          <c:showVal val="0"/>
          <c:showCatName val="0"/>
          <c:showSerName val="0"/>
          <c:showPercent val="0"/>
          <c:showBubbleSize val="0"/>
        </c:dLbls>
        <c:gapWidth val="219"/>
        <c:overlap val="-27"/>
        <c:axId val="1932442112"/>
        <c:axId val="1932458912"/>
      </c:barChart>
      <c:catAx>
        <c:axId val="193244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58912"/>
        <c:crosses val="autoZero"/>
        <c:auto val="1"/>
        <c:lblAlgn val="ctr"/>
        <c:lblOffset val="100"/>
        <c:noMultiLvlLbl val="0"/>
      </c:catAx>
      <c:valAx>
        <c:axId val="19324589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42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project(Auto_).xlsx]Sheet2!PivotTable4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Sheet2!$B$17</c:f>
              <c:strCache>
                <c:ptCount val="1"/>
                <c:pt idx="0">
                  <c:v>Total</c:v>
                </c:pt>
              </c:strCache>
            </c:strRef>
          </c:tx>
          <c:spPr>
            <a:solidFill>
              <a:schemeClr val="accent1"/>
            </a:solidFill>
            <a:ln>
              <a:noFill/>
            </a:ln>
            <a:effectLst/>
          </c:spPr>
          <c:invertIfNegative val="0"/>
          <c:cat>
            <c:strRef>
              <c:f>Sheet2!$A$18:$A$25</c:f>
              <c:strCache>
                <c:ptCount val="7"/>
                <c:pt idx="0">
                  <c:v>Cake</c:v>
                </c:pt>
                <c:pt idx="1">
                  <c:v>Colors</c:v>
                </c:pt>
                <c:pt idx="2">
                  <c:v>Mugs</c:v>
                </c:pt>
                <c:pt idx="3">
                  <c:v>Plants</c:v>
                </c:pt>
                <c:pt idx="4">
                  <c:v>Raksha Bandhan</c:v>
                </c:pt>
                <c:pt idx="5">
                  <c:v>Soft Toys</c:v>
                </c:pt>
                <c:pt idx="6">
                  <c:v>Sweets</c:v>
                </c:pt>
              </c:strCache>
            </c:strRef>
          </c:cat>
          <c:val>
            <c:numRef>
              <c:f>Sheet2!$B$18:$B$25</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7B92-40ED-AC27-BDF54FDB6C10}"/>
            </c:ext>
          </c:extLst>
        </c:ser>
        <c:dLbls>
          <c:showLegendKey val="0"/>
          <c:showVal val="0"/>
          <c:showCatName val="0"/>
          <c:showSerName val="0"/>
          <c:showPercent val="0"/>
          <c:showBubbleSize val="0"/>
        </c:dLbls>
        <c:gapWidth val="219"/>
        <c:overlap val="-27"/>
        <c:axId val="1904690480"/>
        <c:axId val="1904690960"/>
      </c:barChart>
      <c:catAx>
        <c:axId val="190469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90960"/>
        <c:crosses val="autoZero"/>
        <c:auto val="1"/>
        <c:lblAlgn val="ctr"/>
        <c:lblOffset val="100"/>
        <c:noMultiLvlLbl val="0"/>
      </c:catAx>
      <c:valAx>
        <c:axId val="19046909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90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project(Auto_).xlsx]Sheet2!PivotTable1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Sheet2!$B$2:$B$14</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D70-4087-B79F-9B1635E4AEB3}"/>
            </c:ext>
          </c:extLst>
        </c:ser>
        <c:dLbls>
          <c:showLegendKey val="0"/>
          <c:showVal val="0"/>
          <c:showCatName val="0"/>
          <c:showSerName val="0"/>
          <c:showPercent val="0"/>
          <c:showBubbleSize val="0"/>
        </c:dLbls>
        <c:smooth val="0"/>
        <c:axId val="1904068928"/>
        <c:axId val="1031788128"/>
      </c:lineChart>
      <c:catAx>
        <c:axId val="190406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88128"/>
        <c:crosses val="autoZero"/>
        <c:auto val="1"/>
        <c:lblAlgn val="ctr"/>
        <c:lblOffset val="100"/>
        <c:noMultiLvlLbl val="0"/>
      </c:catAx>
      <c:valAx>
        <c:axId val="1031788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68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project(Auto_).xlsx]Sheet2!PivotTable3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Sheet2!$E$5</c:f>
              <c:strCache>
                <c:ptCount val="1"/>
                <c:pt idx="0">
                  <c:v>Total</c:v>
                </c:pt>
              </c:strCache>
            </c:strRef>
          </c:tx>
          <c:spPr>
            <a:solidFill>
              <a:schemeClr val="accent1"/>
            </a:solidFill>
            <a:ln>
              <a:noFill/>
            </a:ln>
            <a:effectLst/>
          </c:spPr>
          <c:invertIfNegative val="0"/>
          <c:cat>
            <c:strRef>
              <c:f>Sheet2!$D$6:$D$11</c:f>
              <c:strCache>
                <c:ptCount val="5"/>
                <c:pt idx="0">
                  <c:v>Deserunt Box</c:v>
                </c:pt>
                <c:pt idx="1">
                  <c:v>Dolores Gift</c:v>
                </c:pt>
                <c:pt idx="2">
                  <c:v>Harum Pack</c:v>
                </c:pt>
                <c:pt idx="3">
                  <c:v>Magnam Set</c:v>
                </c:pt>
                <c:pt idx="4">
                  <c:v>Quia Gift</c:v>
                </c:pt>
              </c:strCache>
            </c:strRef>
          </c:cat>
          <c:val>
            <c:numRef>
              <c:f>Sheet2!$E$6:$E$11</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BAB-41DD-8A31-15E65FACACC6}"/>
            </c:ext>
          </c:extLst>
        </c:ser>
        <c:dLbls>
          <c:showLegendKey val="0"/>
          <c:showVal val="0"/>
          <c:showCatName val="0"/>
          <c:showSerName val="0"/>
          <c:showPercent val="0"/>
          <c:showBubbleSize val="0"/>
        </c:dLbls>
        <c:gapWidth val="219"/>
        <c:overlap val="-27"/>
        <c:axId val="1031778048"/>
        <c:axId val="1031794848"/>
      </c:barChart>
      <c:catAx>
        <c:axId val="103177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94848"/>
        <c:crosses val="autoZero"/>
        <c:auto val="1"/>
        <c:lblAlgn val="ctr"/>
        <c:lblOffset val="100"/>
        <c:noMultiLvlLbl val="0"/>
      </c:catAx>
      <c:valAx>
        <c:axId val="10317948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78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project(Auto_).xlsx]Sheet2!PivotTable5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Sheet2!$E$14</c:f>
              <c:strCache>
                <c:ptCount val="1"/>
                <c:pt idx="0">
                  <c:v>Total</c:v>
                </c:pt>
              </c:strCache>
            </c:strRef>
          </c:tx>
          <c:spPr>
            <a:solidFill>
              <a:schemeClr val="accent1"/>
            </a:solidFill>
            <a:ln>
              <a:noFill/>
            </a:ln>
            <a:effectLst/>
            <a:sp3d/>
          </c:spPr>
          <c:invertIfNegative val="0"/>
          <c:cat>
            <c:strRef>
              <c:f>Sheet2!$D$15:$D$25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Sheet2!$E$15:$E$25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704-4D69-BA1C-10E7BDDD2ED9}"/>
            </c:ext>
          </c:extLst>
        </c:ser>
        <c:dLbls>
          <c:showLegendKey val="0"/>
          <c:showVal val="0"/>
          <c:showCatName val="0"/>
          <c:showSerName val="0"/>
          <c:showPercent val="0"/>
          <c:showBubbleSize val="0"/>
        </c:dLbls>
        <c:gapWidth val="150"/>
        <c:shape val="box"/>
        <c:axId val="1031802528"/>
        <c:axId val="1031803008"/>
        <c:axId val="0"/>
      </c:bar3DChart>
      <c:catAx>
        <c:axId val="103180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803008"/>
        <c:crosses val="autoZero"/>
        <c:auto val="1"/>
        <c:lblAlgn val="ctr"/>
        <c:lblOffset val="100"/>
        <c:noMultiLvlLbl val="0"/>
      </c:catAx>
      <c:valAx>
        <c:axId val="103180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802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project(Auto_).xlsx]Sheet2!PivotTable6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Sheet2!$B$28</c:f>
              <c:strCache>
                <c:ptCount val="1"/>
                <c:pt idx="0">
                  <c:v>Total</c:v>
                </c:pt>
              </c:strCache>
            </c:strRef>
          </c:tx>
          <c:spPr>
            <a:ln w="28575" cap="rnd">
              <a:solidFill>
                <a:schemeClr val="accent1"/>
              </a:solidFill>
              <a:round/>
            </a:ln>
            <a:effectLst/>
          </c:spPr>
          <c:marker>
            <c:symbol val="none"/>
          </c:marker>
          <c:cat>
            <c:strRef>
              <c:f>Sheet2!$A$29:$A$53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Sheet2!$B$29:$B$53</c:f>
              <c:numCache>
                <c:formatCode>_("₹"* #,##0.00_);_("₹"* \(#,##0.00\);_("₹"* "-"??_);_(@_)</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1A9-430F-9BD0-8F4BF33026F0}"/>
            </c:ext>
          </c:extLst>
        </c:ser>
        <c:dLbls>
          <c:showLegendKey val="0"/>
          <c:showVal val="0"/>
          <c:showCatName val="0"/>
          <c:showSerName val="0"/>
          <c:showPercent val="0"/>
          <c:showBubbleSize val="0"/>
        </c:dLbls>
        <c:smooth val="0"/>
        <c:axId val="801273808"/>
        <c:axId val="801274288"/>
      </c:lineChart>
      <c:catAx>
        <c:axId val="80127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74288"/>
        <c:crosses val="autoZero"/>
        <c:auto val="1"/>
        <c:lblAlgn val="ctr"/>
        <c:lblOffset val="100"/>
        <c:tickLblSkip val="2"/>
        <c:noMultiLvlLbl val="0"/>
      </c:catAx>
      <c:valAx>
        <c:axId val="8012742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273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121920</xdr:colOff>
      <xdr:row>2</xdr:row>
      <xdr:rowOff>76200</xdr:rowOff>
    </xdr:from>
    <xdr:to>
      <xdr:col>5</xdr:col>
      <xdr:colOff>1539240</xdr:colOff>
      <xdr:row>13</xdr:row>
      <xdr:rowOff>22859</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D65287E4-2FF9-E02C-F7FE-9D9CB12BCC9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4754880" y="441960"/>
              <a:ext cx="1417320" cy="1958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117260</xdr:colOff>
      <xdr:row>6</xdr:row>
      <xdr:rowOff>15051</xdr:rowOff>
    </xdr:from>
    <xdr:to>
      <xdr:col>8</xdr:col>
      <xdr:colOff>92725</xdr:colOff>
      <xdr:row>18</xdr:row>
      <xdr:rowOff>159542</xdr:rowOff>
    </xdr:to>
    <xdr:graphicFrame macro="">
      <xdr:nvGraphicFramePr>
        <xdr:cNvPr id="2" name="Chart 1">
          <a:extLst>
            <a:ext uri="{FF2B5EF4-FFF2-40B4-BE49-F238E27FC236}">
              <a16:creationId xmlns:a16="http://schemas.microsoft.com/office/drawing/2014/main" id="{A8287FC9-F1C1-44FB-805F-2B184B4F5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374214</xdr:colOff>
      <xdr:row>6</xdr:row>
      <xdr:rowOff>6190</xdr:rowOff>
    </xdr:from>
    <xdr:to>
      <xdr:col>15</xdr:col>
      <xdr:colOff>336698</xdr:colOff>
      <xdr:row>18</xdr:row>
      <xdr:rowOff>150681</xdr:rowOff>
    </xdr:to>
    <xdr:graphicFrame macro="">
      <xdr:nvGraphicFramePr>
        <xdr:cNvPr id="3" name="Chart 2">
          <a:extLst>
            <a:ext uri="{FF2B5EF4-FFF2-40B4-BE49-F238E27FC236}">
              <a16:creationId xmlns:a16="http://schemas.microsoft.com/office/drawing/2014/main" id="{8CB9B7CE-1165-4F80-BC98-059B64E0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80578</xdr:colOff>
      <xdr:row>19</xdr:row>
      <xdr:rowOff>137923</xdr:rowOff>
    </xdr:from>
    <xdr:to>
      <xdr:col>8</xdr:col>
      <xdr:colOff>103438</xdr:colOff>
      <xdr:row>32</xdr:row>
      <xdr:rowOff>70884</xdr:rowOff>
    </xdr:to>
    <xdr:graphicFrame macro="">
      <xdr:nvGraphicFramePr>
        <xdr:cNvPr id="4" name="Chart 3">
          <a:extLst>
            <a:ext uri="{FF2B5EF4-FFF2-40B4-BE49-F238E27FC236}">
              <a16:creationId xmlns:a16="http://schemas.microsoft.com/office/drawing/2014/main" id="{B6AA0374-4710-4FFD-AC81-921F166E8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356491</xdr:colOff>
      <xdr:row>19</xdr:row>
      <xdr:rowOff>147958</xdr:rowOff>
    </xdr:from>
    <xdr:to>
      <xdr:col>15</xdr:col>
      <xdr:colOff>345558</xdr:colOff>
      <xdr:row>32</xdr:row>
      <xdr:rowOff>88605</xdr:rowOff>
    </xdr:to>
    <xdr:graphicFrame macro="">
      <xdr:nvGraphicFramePr>
        <xdr:cNvPr id="5" name="Chart 4">
          <a:extLst>
            <a:ext uri="{FF2B5EF4-FFF2-40B4-BE49-F238E27FC236}">
              <a16:creationId xmlns:a16="http://schemas.microsoft.com/office/drawing/2014/main" id="{24D99CC8-BE56-4F48-B107-450EA0F3E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606180</xdr:colOff>
      <xdr:row>19</xdr:row>
      <xdr:rowOff>156819</xdr:rowOff>
    </xdr:from>
    <xdr:to>
      <xdr:col>22</xdr:col>
      <xdr:colOff>385200</xdr:colOff>
      <xdr:row>32</xdr:row>
      <xdr:rowOff>70883</xdr:rowOff>
    </xdr:to>
    <xdr:graphicFrame macro="">
      <xdr:nvGraphicFramePr>
        <xdr:cNvPr id="6" name="Chart 5">
          <a:extLst>
            <a:ext uri="{FF2B5EF4-FFF2-40B4-BE49-F238E27FC236}">
              <a16:creationId xmlns:a16="http://schemas.microsoft.com/office/drawing/2014/main" id="{2978E138-F111-4510-A697-3BF235E93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597320</xdr:colOff>
      <xdr:row>6</xdr:row>
      <xdr:rowOff>15051</xdr:rowOff>
    </xdr:from>
    <xdr:to>
      <xdr:col>22</xdr:col>
      <xdr:colOff>376340</xdr:colOff>
      <xdr:row>18</xdr:row>
      <xdr:rowOff>150628</xdr:rowOff>
    </xdr:to>
    <xdr:graphicFrame macro="">
      <xdr:nvGraphicFramePr>
        <xdr:cNvPr id="7" name="Chart 6">
          <a:extLst>
            <a:ext uri="{FF2B5EF4-FFF2-40B4-BE49-F238E27FC236}">
              <a16:creationId xmlns:a16="http://schemas.microsoft.com/office/drawing/2014/main" id="{7C499882-5300-41B6-B311-31A32A274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210206</xdr:colOff>
      <xdr:row>1</xdr:row>
      <xdr:rowOff>17517</xdr:rowOff>
    </xdr:from>
    <xdr:to>
      <xdr:col>9</xdr:col>
      <xdr:colOff>201447</xdr:colOff>
      <xdr:row>5</xdr:row>
      <xdr:rowOff>8759</xdr:rowOff>
    </xdr:to>
    <xdr:sp macro="" textlink="Sheet2!D2">
      <xdr:nvSpPr>
        <xdr:cNvPr id="8" name="Rectangle: Rounded Corners 7">
          <a:extLst>
            <a:ext uri="{FF2B5EF4-FFF2-40B4-BE49-F238E27FC236}">
              <a16:creationId xmlns:a16="http://schemas.microsoft.com/office/drawing/2014/main" id="{328C5920-79A6-9DB6-3F4B-C8DF66A338CB}"/>
            </a:ext>
          </a:extLst>
        </xdr:cNvPr>
        <xdr:cNvSpPr/>
      </xdr:nvSpPr>
      <xdr:spPr>
        <a:xfrm>
          <a:off x="3888827" y="201448"/>
          <a:ext cx="1830551" cy="726966"/>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438CE0-5161-4049-B26F-07557003ABC9}" type="TxLink">
            <a:rPr lang="en-US" sz="1800" b="1" i="0" u="none" strike="noStrike">
              <a:solidFill>
                <a:srgbClr val="000000"/>
              </a:solidFill>
              <a:latin typeface="Calibri"/>
              <a:ea typeface="Calibri"/>
              <a:cs typeface="Calibri"/>
            </a:rPr>
            <a:pPr algn="ctr"/>
            <a:t>1000</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 Orders</a:t>
          </a:r>
          <a:endParaRPr lang="en-IN" sz="1800" b="1"/>
        </a:p>
      </xdr:txBody>
    </xdr:sp>
    <xdr:clientData/>
  </xdr:twoCellAnchor>
  <xdr:twoCellAnchor>
    <xdr:from>
      <xdr:col>10</xdr:col>
      <xdr:colOff>362607</xdr:colOff>
      <xdr:row>0</xdr:row>
      <xdr:rowOff>152400</xdr:rowOff>
    </xdr:from>
    <xdr:to>
      <xdr:col>13</xdr:col>
      <xdr:colOff>353847</xdr:colOff>
      <xdr:row>4</xdr:row>
      <xdr:rowOff>143642</xdr:rowOff>
    </xdr:to>
    <xdr:sp macro="" textlink="Sheet2!E2">
      <xdr:nvSpPr>
        <xdr:cNvPr id="9" name="Rectangle: Rounded Corners 8">
          <a:extLst>
            <a:ext uri="{FF2B5EF4-FFF2-40B4-BE49-F238E27FC236}">
              <a16:creationId xmlns:a16="http://schemas.microsoft.com/office/drawing/2014/main" id="{96760DAF-5876-343F-8837-C71A7B8D1295}"/>
            </a:ext>
          </a:extLst>
        </xdr:cNvPr>
        <xdr:cNvSpPr/>
      </xdr:nvSpPr>
      <xdr:spPr>
        <a:xfrm>
          <a:off x="6493641" y="152400"/>
          <a:ext cx="1830551" cy="7269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9ECEE83-5787-4C42-91DC-6115738F02EC}" type="TxLink">
            <a:rPr lang="en-US" sz="1800" b="1" i="0" u="none" strike="noStrike">
              <a:solidFill>
                <a:srgbClr val="000000"/>
              </a:solidFill>
              <a:latin typeface="Calibri"/>
              <a:ea typeface="Calibri"/>
              <a:cs typeface="Calibri"/>
            </a:rPr>
            <a:pPr algn="ctr"/>
            <a:t> ₹ 35,20,984.00 </a:t>
          </a:fld>
          <a:endParaRPr lang="en-US" sz="1800" b="1"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 Revenue</a:t>
          </a:r>
          <a:endParaRPr lang="en-IN" sz="1800" b="1"/>
        </a:p>
      </xdr:txBody>
    </xdr:sp>
    <xdr:clientData/>
  </xdr:twoCellAnchor>
  <xdr:twoCellAnchor>
    <xdr:from>
      <xdr:col>14</xdr:col>
      <xdr:colOff>488734</xdr:colOff>
      <xdr:row>0</xdr:row>
      <xdr:rowOff>147145</xdr:rowOff>
    </xdr:from>
    <xdr:to>
      <xdr:col>17</xdr:col>
      <xdr:colOff>604346</xdr:colOff>
      <xdr:row>4</xdr:row>
      <xdr:rowOff>138387</xdr:rowOff>
    </xdr:to>
    <xdr:sp macro="" textlink="Sheet2!F2">
      <xdr:nvSpPr>
        <xdr:cNvPr id="10" name="Rectangle: Rounded Corners 9">
          <a:extLst>
            <a:ext uri="{FF2B5EF4-FFF2-40B4-BE49-F238E27FC236}">
              <a16:creationId xmlns:a16="http://schemas.microsoft.com/office/drawing/2014/main" id="{5B9C6C03-7D44-B3E6-35C6-A271FA9A73A0}"/>
            </a:ext>
          </a:extLst>
        </xdr:cNvPr>
        <xdr:cNvSpPr/>
      </xdr:nvSpPr>
      <xdr:spPr>
        <a:xfrm>
          <a:off x="9072182" y="147145"/>
          <a:ext cx="1954923" cy="7269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77169E-BD7C-483F-B80C-B17475916F46}"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baseline="0">
              <a:solidFill>
                <a:srgbClr val="000000"/>
              </a:solidFill>
              <a:latin typeface="Calibri"/>
              <a:ea typeface="Calibri"/>
              <a:cs typeface="Calibri"/>
            </a:rPr>
            <a:t>Order-Delivery time</a:t>
          </a:r>
          <a:endParaRPr lang="en-IN" sz="1600" b="1"/>
        </a:p>
      </xdr:txBody>
    </xdr:sp>
    <xdr:clientData/>
  </xdr:twoCellAnchor>
  <xdr:twoCellAnchor>
    <xdr:from>
      <xdr:col>18</xdr:col>
      <xdr:colOff>562304</xdr:colOff>
      <xdr:row>1</xdr:row>
      <xdr:rowOff>10511</xdr:rowOff>
    </xdr:from>
    <xdr:to>
      <xdr:col>22</xdr:col>
      <xdr:colOff>122621</xdr:colOff>
      <xdr:row>5</xdr:row>
      <xdr:rowOff>1753</xdr:rowOff>
    </xdr:to>
    <xdr:sp macro="" textlink="Sheet2!G2">
      <xdr:nvSpPr>
        <xdr:cNvPr id="11" name="Rectangle: Rounded Corners 10">
          <a:extLst>
            <a:ext uri="{FF2B5EF4-FFF2-40B4-BE49-F238E27FC236}">
              <a16:creationId xmlns:a16="http://schemas.microsoft.com/office/drawing/2014/main" id="{7550D3A1-9D8E-17DC-13B7-12D81D6DA32B}"/>
            </a:ext>
          </a:extLst>
        </xdr:cNvPr>
        <xdr:cNvSpPr/>
      </xdr:nvSpPr>
      <xdr:spPr>
        <a:xfrm>
          <a:off x="11598166" y="194442"/>
          <a:ext cx="2012731" cy="7269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A2DE2A5-FFF3-4403-86AB-F003DE108FE4}" type="TxLink">
            <a:rPr lang="en-US" sz="1400" b="1" i="0" u="none" strike="noStrike">
              <a:solidFill>
                <a:srgbClr val="000000"/>
              </a:solidFill>
              <a:latin typeface="Calibri"/>
              <a:ea typeface="Calibri"/>
              <a:cs typeface="Calibri"/>
            </a:rPr>
            <a:pPr algn="ctr"/>
            <a:t> ₹ 3,520.98 </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Avg Cus</a:t>
          </a:r>
          <a:r>
            <a:rPr lang="en-US" sz="1400" b="1" i="0" u="none" strike="noStrike" baseline="0">
              <a:solidFill>
                <a:srgbClr val="000000"/>
              </a:solidFill>
              <a:latin typeface="Calibri"/>
              <a:ea typeface="Calibri"/>
              <a:cs typeface="Calibri"/>
            </a:rPr>
            <a:t>tomer's Spent</a:t>
          </a:r>
          <a:endParaRPr lang="en-IN" sz="1400" b="1"/>
        </a:p>
      </xdr:txBody>
    </xdr:sp>
    <xdr:clientData/>
  </xdr:twoCellAnchor>
  <xdr:twoCellAnchor editAs="oneCell">
    <xdr:from>
      <xdr:col>22</xdr:col>
      <xdr:colOff>578271</xdr:colOff>
      <xdr:row>19</xdr:row>
      <xdr:rowOff>177108</xdr:rowOff>
    </xdr:from>
    <xdr:to>
      <xdr:col>26</xdr:col>
      <xdr:colOff>114065</xdr:colOff>
      <xdr:row>32</xdr:row>
      <xdr:rowOff>8554</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F04944AD-B651-464A-A0CF-8A66A8D5CA4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028457" y="3712434"/>
              <a:ext cx="1981282" cy="2250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543604</xdr:colOff>
      <xdr:row>10</xdr:row>
      <xdr:rowOff>140750</xdr:rowOff>
    </xdr:from>
    <xdr:to>
      <xdr:col>26</xdr:col>
      <xdr:colOff>122927</xdr:colOff>
      <xdr:row>17</xdr:row>
      <xdr:rowOff>140750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FB1FE20B-1C68-83D1-3E34-E1344E869A8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93790" y="2001448"/>
              <a:ext cx="2024811" cy="13024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490747</xdr:colOff>
      <xdr:row>1</xdr:row>
      <xdr:rowOff>23997</xdr:rowOff>
    </xdr:from>
    <xdr:to>
      <xdr:col>26</xdr:col>
      <xdr:colOff>157655</xdr:colOff>
      <xdr:row>8</xdr:row>
      <xdr:rowOff>108080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7121577D-13FB-718A-412D-72E0B1C26A4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940933" y="210067"/>
              <a:ext cx="2112396" cy="13865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78828</xdr:colOff>
      <xdr:row>1</xdr:row>
      <xdr:rowOff>0</xdr:rowOff>
    </xdr:from>
    <xdr:to>
      <xdr:col>5</xdr:col>
      <xdr:colOff>210207</xdr:colOff>
      <xdr:row>5</xdr:row>
      <xdr:rowOff>61311</xdr:rowOff>
    </xdr:to>
    <xdr:sp macro="" textlink="">
      <xdr:nvSpPr>
        <xdr:cNvPr id="16" name="Rectangle: Rounded Corners 15">
          <a:extLst>
            <a:ext uri="{FF2B5EF4-FFF2-40B4-BE49-F238E27FC236}">
              <a16:creationId xmlns:a16="http://schemas.microsoft.com/office/drawing/2014/main" id="{10A02F33-4165-1B0C-DB3E-938C608C862E}"/>
            </a:ext>
          </a:extLst>
        </xdr:cNvPr>
        <xdr:cNvSpPr/>
      </xdr:nvSpPr>
      <xdr:spPr>
        <a:xfrm>
          <a:off x="78828" y="183931"/>
          <a:ext cx="3196896" cy="7970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2800" b="1"/>
            <a:t>Sales Analysis</a:t>
          </a:r>
        </a:p>
      </xdr:txBody>
    </xdr:sp>
    <xdr:clientData/>
  </xdr:twoCellAnchor>
  <xdr:twoCellAnchor editAs="oneCell">
    <xdr:from>
      <xdr:col>0</xdr:col>
      <xdr:colOff>218966</xdr:colOff>
      <xdr:row>1</xdr:row>
      <xdr:rowOff>70068</xdr:rowOff>
    </xdr:from>
    <xdr:to>
      <xdr:col>1</xdr:col>
      <xdr:colOff>245242</xdr:colOff>
      <xdr:row>4</xdr:row>
      <xdr:rowOff>157654</xdr:rowOff>
    </xdr:to>
    <xdr:pic>
      <xdr:nvPicPr>
        <xdr:cNvPr id="18" name="Picture 17">
          <a:extLst>
            <a:ext uri="{FF2B5EF4-FFF2-40B4-BE49-F238E27FC236}">
              <a16:creationId xmlns:a16="http://schemas.microsoft.com/office/drawing/2014/main" id="{DCA4C57E-A100-05B5-31D2-E9C0C542953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8966" y="253999"/>
          <a:ext cx="639379" cy="63937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refreshedDate="45905.780740509261" backgroundQuery="1" createdVersion="8" refreshedVersion="8" minRefreshableVersion="3" recordCount="0" supportSubquery="1" supportAdvancedDrill="1" xr:uid="{BE13F15F-7AD0-4126-9B6F-16FE2A76033D}">
  <cacheSource type="external" connectionId="8"/>
  <cacheFields count="3">
    <cacheField name="[Measures].[Sum of Revenue 2]" caption="Sum of Revenue 2" numFmtId="0" hierarchy="58" level="32767"/>
    <cacheField name="[D_ IT_Vedant Excle_Dataset Project FNP Dataset _orders_csv].[Month Name].[Month Name]" caption="Month Name" numFmtId="0" hierarchy="38" level="1">
      <sharedItems count="12">
        <s v="April"/>
        <s v="August"/>
        <s v="December"/>
        <s v="February"/>
        <s v="January"/>
        <s v="July"/>
        <s v="June"/>
        <s v="March"/>
        <s v="May"/>
        <s v="November"/>
        <s v="October"/>
        <s v="September"/>
      </sharedItems>
    </cacheField>
    <cacheField name="[D  IT Vedant Excle Dataset Project FNP Dataset _products csv].[Category].[Category]" caption="Category" numFmtId="0" hierarchy="25" level="1">
      <sharedItems count="7">
        <s v="Cake"/>
        <s v="Colors"/>
        <s v="Mugs"/>
        <s v="Plants"/>
        <s v="Raksha Bandhan"/>
        <s v="Soft Toys"/>
        <s v="Sweets"/>
      </sharedItems>
    </cacheField>
  </cacheFields>
  <cacheHierarchies count="66">
    <cacheHierarchy uniqueName="[D  IT Vedant Excle Dataset Project FNP Dataset _customers csv].[Customer_ID]" caption="Customer_ID" attribute="1" defaultMemberUniqueName="[D  IT Vedant Excle Dataset Project FNP Dataset _customers csv].[Customer_ID].[All]" allUniqueName="[D  IT Vedant Excle Dataset Project FNP Dataset _customers csv].[Customer_ID].[All]" dimensionUniqueName="[D  IT Vedant Excle Dataset Project FNP Dataset _customers csv]" displayFolder="" count="2" memberValueDatatype="130" unbalanced="0"/>
    <cacheHierarchy uniqueName="[D  IT Vedant Excle Dataset Project FNP Dataset _customers csv].[Name]" caption="Name" attribute="1" defaultMemberUniqueName="[D  IT Vedant Excle Dataset Project FNP Dataset _customers csv].[Name].[All]" allUniqueName="[D  IT Vedant Excle Dataset Project FNP Dataset _customers csv].[Name].[All]" dimensionUniqueName="[D  IT Vedant Excle Dataset Project FNP Dataset _customers csv]" displayFolder="" count="2" memberValueDatatype="130" unbalanced="0"/>
    <cacheHierarchy uniqueName="[D  IT Vedant Excle Dataset Project FNP Dataset _customers csv].[City]" caption="City" attribute="1" defaultMemberUniqueName="[D  IT Vedant Excle Dataset Project FNP Dataset _customers csv].[City].[All]" allUniqueName="[D  IT Vedant Excle Dataset Project FNP Dataset _customers csv].[City].[All]" dimensionUniqueName="[D  IT Vedant Excle Dataset Project FNP Dataset _customers csv]" displayFolder="" count="2" memberValueDatatype="130" unbalanced="0"/>
    <cacheHierarchy uniqueName="[D  IT Vedant Excle Dataset Project FNP Dataset _customers csv].[Contact_Number]" caption="Contact_Number" attribute="1" defaultMemberUniqueName="[D  IT Vedant Excle Dataset Project FNP Dataset _customers csv].[Contact_Number].[All]" allUniqueName="[D  IT Vedant Excle Dataset Project FNP Dataset _customers csv].[Contact_Number].[All]" dimensionUniqueName="[D  IT Vedant Excle Dataset Project FNP Dataset _customers csv]" displayFolder="" count="2" memberValueDatatype="130" unbalanced="0"/>
    <cacheHierarchy uniqueName="[D  IT Vedant Excle Dataset Project FNP Dataset _customers csv].[Email]" caption="Email" attribute="1" defaultMemberUniqueName="[D  IT Vedant Excle Dataset Project FNP Dataset _customers csv].[Email].[All]" allUniqueName="[D  IT Vedant Excle Dataset Project FNP Dataset _customers csv].[Email].[All]" dimensionUniqueName="[D  IT Vedant Excle Dataset Project FNP Dataset _customers csv]" displayFolder="" count="2" memberValueDatatype="130" unbalanced="0"/>
    <cacheHierarchy uniqueName="[D  IT Vedant Excle Dataset Project FNP Dataset _customers csv].[Gender]" caption="Gender" attribute="1" defaultMemberUniqueName="[D  IT Vedant Excle Dataset Project FNP Dataset _customers csv].[Gender].[All]" allUniqueName="[D  IT Vedant Excle Dataset Project FNP Dataset _customers csv].[Gender].[All]" dimensionUniqueName="[D  IT Vedant Excle Dataset Project FNP Dataset _customers csv]" displayFolder="" count="2" memberValueDatatype="130" unbalanced="0"/>
    <cacheHierarchy uniqueName="[D  IT Vedant Excle Dataset Project FNP Dataset _customers csv].[Address]" caption="Address" attribute="1" defaultMemberUniqueName="[D  IT Vedant Excle Dataset Project FNP Dataset _customers csv].[Address].[All]" allUniqueName="[D  IT Vedant Excle Dataset Project FNP Dataset _customers csv].[Address].[All]" dimensionUniqueName="[D  IT Vedant Excle Dataset Project FNP Dataset _customers csv]" displayFolder="" count="2" memberValueDatatype="130" unbalanced="0"/>
    <cacheHierarchy uniqueName="[D  IT Vedant Excle Dataset Project FNP Dataset _orders csv].[Order_ID]" caption="Order_ID" attribute="1" defaultMemberUniqueName="[D  IT Vedant Excle Dataset Project FNP Dataset _orders csv].[Order_ID].[All]" allUniqueName="[D  IT Vedant Excle Dataset Project FNP Dataset _orders csv].[Order_ID].[All]" dimensionUniqueName="[D  IT Vedant Excle Dataset Project FNP Dataset _orders csv]" displayFolder="" count="2" memberValueDatatype="20" unbalanced="0"/>
    <cacheHierarchy uniqueName="[D  IT Vedant Excle Dataset Project FNP Dataset _orders csv].[Customer_ID]" caption="Customer_ID" attribute="1" defaultMemberUniqueName="[D  IT Vedant Excle Dataset Project FNP Dataset _orders csv].[Customer_ID].[All]" allUniqueName="[D  IT Vedant Excle Dataset Project FNP Dataset _orders csv].[Customer_ID].[All]" dimensionUniqueName="[D  IT Vedant Excle Dataset Project FNP Dataset _orders csv]" displayFolder="" count="2" memberValueDatatype="130" unbalanced="0"/>
    <cacheHierarchy uniqueName="[D  IT Vedant Excle Dataset Project FNP Dataset _orders csv].[Product_ID]" caption="Product_ID" attribute="1" defaultMemberUniqueName="[D  IT Vedant Excle Dataset Project FNP Dataset _orders csv].[Product_ID].[All]" allUniqueName="[D  IT Vedant Excle Dataset Project FNP Dataset _orders csv].[Product_ID].[All]" dimensionUniqueName="[D  IT Vedant Excle Dataset Project FNP Dataset _orders csv]" displayFolder="" count="2" memberValueDatatype="20" unbalanced="0"/>
    <cacheHierarchy uniqueName="[D  IT Vedant Excle Dataset Project FNP Dataset _orders csv].[Quantity]" caption="Quantity" attribute="1" defaultMemberUniqueName="[D  IT Vedant Excle Dataset Project FNP Dataset _orders csv].[Quantity].[All]" allUniqueName="[D  IT Vedant Excle Dataset Project FNP Dataset _orders csv].[Quantity].[All]" dimensionUniqueName="[D  IT Vedant Excle Dataset Project FNP Dataset _orders csv]" displayFolder="" count="2" memberValueDatatype="20" unbalanced="0"/>
    <cacheHierarchy uniqueName="[D  IT Vedant Excle Dataset Project FNP Dataset _orders csv].[Order_Date]" caption="Order_Date" attribute="1" time="1" defaultMemberUniqueName="[D  IT Vedant Excle Dataset Project FNP Dataset _orders csv].[Order_Date].[All]" allUniqueName="[D  IT Vedant Excle Dataset Project FNP Dataset _orders csv].[Order_Date].[All]" dimensionUniqueName="[D  IT Vedant Excle Dataset Project FNP Dataset _orders csv]" displayFolder="" count="2" memberValueDatatype="7" unbalanced="0"/>
    <cacheHierarchy uniqueName="[D  IT Vedant Excle Dataset Project FNP Dataset _orders csv].[Order_Time]" caption="Order_Time" attribute="1" time="1" defaultMemberUniqueName="[D  IT Vedant Excle Dataset Project FNP Dataset _orders csv].[Order_Time].[All]" allUniqueName="[D  IT Vedant Excle Dataset Project FNP Dataset _orders csv].[Order_Time].[All]" dimensionUniqueName="[D  IT Vedant Excle Dataset Project FNP Dataset _orders csv]" displayFolder="" count="2" memberValueDatatype="7" unbalanced="0"/>
    <cacheHierarchy uniqueName="[D  IT Vedant Excle Dataset Project FNP Dataset _orders csv].[Delivery_Date]" caption="Delivery_Date" attribute="1" time="1" defaultMemberUniqueName="[D  IT Vedant Excle Dataset Project FNP Dataset _orders csv].[Delivery_Date].[All]" allUniqueName="[D  IT Vedant Excle Dataset Project FNP Dataset _orders csv].[Delivery_Date].[All]" dimensionUniqueName="[D  IT Vedant Excle Dataset Project FNP Dataset _orders csv]" displayFolder="" count="2" memberValueDatatype="7" unbalanced="0"/>
    <cacheHierarchy uniqueName="[D  IT Vedant Excle Dataset Project FNP Dataset _orders csv].[Delivery_Time]" caption="Delivery_Time" attribute="1" time="1" defaultMemberUniqueName="[D  IT Vedant Excle Dataset Project FNP Dataset _orders csv].[Delivery_Time].[All]" allUniqueName="[D  IT Vedant Excle Dataset Project FNP Dataset _orders csv].[Delivery_Time].[All]" dimensionUniqueName="[D  IT Vedant Excle Dataset Project FNP Dataset _orders csv]" displayFolder="" count="2" memberValueDatatype="7" unbalanced="0"/>
    <cacheHierarchy uniqueName="[D  IT Vedant Excle Dataset Project FNP Dataset _orders csv].[Location]" caption="Location" attribute="1" defaultMemberUniqueName="[D  IT Vedant Excle Dataset Project FNP Dataset _orders csv].[Location].[All]" allUniqueName="[D  IT Vedant Excle Dataset Project FNP Dataset _orders csv].[Location].[All]" dimensionUniqueName="[D  IT Vedant Excle Dataset Project FNP Dataset _orders csv]" displayFolder="" count="2" memberValueDatatype="130" unbalanced="0"/>
    <cacheHierarchy uniqueName="[D  IT Vedant Excle Dataset Project FNP Dataset _orders csv].[Occasion]" caption="Occasion" attribute="1" defaultMemberUniqueName="[D  IT Vedant Excle Dataset Project FNP Dataset _orders csv].[Occasion].[All]" allUniqueName="[D  IT Vedant Excle Dataset Project FNP Dataset _orders csv].[Occasion].[All]" dimensionUniqueName="[D  IT Vedant Excle Dataset Project FNP Dataset _orders csv]" displayFolder="" count="2" memberValueDatatype="130" unbalanced="0"/>
    <cacheHierarchy uniqueName="[D  IT Vedant Excle Dataset Project FNP Dataset _orders csv].[Month Name]" caption="Month Name" attribute="1" defaultMemberUniqueName="[D  IT Vedant Excle Dataset Project FNP Dataset _orders csv].[Month Name].[All]" allUniqueName="[D  IT Vedant Excle Dataset Project FNP Dataset _orders csv].[Month Name].[All]" dimensionUniqueName="[D  IT Vedant Excle Dataset Project FNP Dataset _orders csv]" displayFolder="" count="2" memberValueDatatype="130" unbalanced="0"/>
    <cacheHierarchy uniqueName="[D  IT Vedant Excle Dataset Project FNP Dataset _orders csv].[Hour(order)]" caption="Hour(order)" attribute="1" defaultMemberUniqueName="[D  IT Vedant Excle Dataset Project FNP Dataset _orders csv].[Hour(order)].[All]" allUniqueName="[D  IT Vedant Excle Dataset Project FNP Dataset _orders csv].[Hour(order)].[All]" dimensionUniqueName="[D  IT Vedant Excle Dataset Project FNP Dataset _orders csv]" displayFolder="" count="2" memberValueDatatype="20" unbalanced="0"/>
    <cacheHierarchy uniqueName="[D  IT Vedant Excle Dataset Project FNP Dataset _orders csv].[diff_order_delivery]" caption="diff_order_delivery" attribute="1" defaultMemberUniqueName="[D  IT Vedant Excle Dataset Project FNP Dataset _orders csv].[diff_order_delivery].[All]" allUniqueName="[D  IT Vedant Excle Dataset Project FNP Dataset _orders csv].[diff_order_delivery].[All]" dimensionUniqueName="[D  IT Vedant Excle Dataset Project FNP Dataset _orders csv]" displayFolder="" count="2" memberValueDatatype="20" unbalanced="0"/>
    <cacheHierarchy uniqueName="[D  IT Vedant Excle Dataset Project FNP Dataset _orders csv].[Hour.1(Delivery)]" caption="Hour.1(Delivery)" attribute="1" defaultMemberUniqueName="[D  IT Vedant Excle Dataset Project FNP Dataset _orders csv].[Hour.1(Delivery)].[All]" allUniqueName="[D  IT Vedant Excle Dataset Project FNP Dataset _orders csv].[Hour.1(Delivery)].[All]" dimensionUniqueName="[D  IT Vedant Excle Dataset Project FNP Dataset _orders csv]" displayFolder="" count="2" memberValueDatatype="20" unbalanced="0"/>
    <cacheHierarchy uniqueName="[D  IT Vedant Excle Dataset Project FNP Dataset _orders csv].[Price (INR)]" caption="Price (INR)" attribute="1" defaultMemberUniqueName="[D  IT Vedant Excle Dataset Project FNP Dataset _orders csv].[Price (INR)].[All]" allUniqueName="[D  IT Vedant Excle Dataset Project FNP Dataset _orders csv].[Price (INR)].[All]" dimensionUniqueName="[D  IT Vedant Excle Dataset Project FNP Dataset _orders csv]" displayFolder="" count="2" memberValueDatatype="6" unbalanced="0"/>
    <cacheHierarchy uniqueName="[D  IT Vedant Excle Dataset Project FNP Dataset _orders csv].[Revenue]" caption="Revenue" attribute="1" defaultMemberUniqueName="[D  IT Vedant Excle Dataset Project FNP Dataset _orders csv].[Revenue].[All]" allUniqueName="[D  IT Vedant Excle Dataset Project FNP Dataset _orders csv].[Revenue].[All]" dimensionUniqueName="[D  IT Vedant Excle Dataset Project FNP Dataset _orders csv]" displayFolder="" count="2" memberValueDatatype="6" unbalanced="0"/>
    <cacheHierarchy uniqueName="[D  IT Vedant Excle Dataset Project FNP Dataset _products csv].[Product_ID]" caption="Product_ID" attribute="1" defaultMemberUniqueName="[D  IT Vedant Excle Dataset Project FNP Dataset _products csv].[Product_ID].[All]" allUniqueName="[D  IT Vedant Excle Dataset Project FNP Dataset _products csv].[Product_ID].[All]" dimensionUniqueName="[D  IT Vedant Excle Dataset Project FNP Dataset _products csv]" displayFolder="" count="2" memberValueDatatype="20" unbalanced="0"/>
    <cacheHierarchy uniqueName="[D  IT Vedant Excle Dataset Project FNP Dataset _products csv].[Product_Name]" caption="Product_Name" attribute="1" defaultMemberUniqueName="[D  IT Vedant Excle Dataset Project FNP Dataset _products csv].[Product_Name].[All]" allUniqueName="[D  IT Vedant Excle Dataset Project FNP Dataset _products csv].[Product_Name].[All]" dimensionUniqueName="[D  IT Vedant Excle Dataset Project FNP Dataset _products csv]" displayFolder="" count="2" memberValueDatatype="130" unbalanced="0"/>
    <cacheHierarchy uniqueName="[D  IT Vedant Excle Dataset Project FNP Dataset _products csv].[Category]" caption="Category" attribute="1" defaultMemberUniqueName="[D  IT Vedant Excle Dataset Project FNP Dataset _products csv].[Category].[All]" allUniqueName="[D  IT Vedant Excle Dataset Project FNP Dataset _products csv].[Category].[All]" dimensionUniqueName="[D  IT Vedant Excle Dataset Project FNP Dataset _products csv]" displayFolder="" count="2" memberValueDatatype="130" unbalanced="0">
      <fieldsUsage count="2">
        <fieldUsage x="-1"/>
        <fieldUsage x="2"/>
      </fieldsUsage>
    </cacheHierarchy>
    <cacheHierarchy uniqueName="[D  IT Vedant Excle Dataset Project FNP Dataset _products csv].[Price (INR)]" caption="Price (INR)" attribute="1" defaultMemberUniqueName="[D  IT Vedant Excle Dataset Project FNP Dataset _products csv].[Price (INR)].[All]" allUniqueName="[D  IT Vedant Excle Dataset Project FNP Dataset _products csv].[Price (INR)].[All]" dimensionUniqueName="[D  IT Vedant Excle Dataset Project FNP Dataset _products csv]" displayFolder="" count="2" memberValueDatatype="20" unbalanced="0"/>
    <cacheHierarchy uniqueName="[D  IT Vedant Excle Dataset Project FNP Dataset _products csv].[Occasion]" caption="Occasion" attribute="1" defaultMemberUniqueName="[D  IT Vedant Excle Dataset Project FNP Dataset _products csv].[Occasion].[All]" allUniqueName="[D  IT Vedant Excle Dataset Project FNP Dataset _products csv].[Occasion].[All]" dimensionUniqueName="[D  IT Vedant Excle Dataset Project FNP Dataset _products csv]" displayFolder="" count="2" memberValueDatatype="130" unbalanced="0"/>
    <cacheHierarchy uniqueName="[D_ IT_Vedant Excle_Dataset Project FNP Dataset _orders_csv].[Order_ID]" caption="Order_ID" attribute="1" defaultMemberUniqueName="[D_ IT_Vedant Excle_Dataset Project FNP Dataset _orders_csv].[Order_ID].[All]" allUniqueName="[D_ IT_Vedant Excle_Dataset Project FNP Dataset _orders_csv].[Order_ID].[All]" dimensionUniqueName="[D_ IT_Vedant Excle_Dataset Project FNP Dataset _orders_csv]" displayFolder="" count="2" memberValueDatatype="20" unbalanced="0"/>
    <cacheHierarchy uniqueName="[D_ IT_Vedant Excle_Dataset Project FNP Dataset _orders_csv].[Customer_ID]" caption="Customer_ID" attribute="1" defaultMemberUniqueName="[D_ IT_Vedant Excle_Dataset Project FNP Dataset _orders_csv].[Customer_ID].[All]" allUniqueName="[D_ IT_Vedant Excle_Dataset Project FNP Dataset _orders_csv].[Customer_ID].[All]" dimensionUniqueName="[D_ IT_Vedant Excle_Dataset Project FNP Dataset _orders_csv]" displayFolder="" count="2" memberValueDatatype="130" unbalanced="0"/>
    <cacheHierarchy uniqueName="[D_ IT_Vedant Excle_Dataset Project FNP Dataset _orders_csv].[Product_ID]" caption="Product_ID" attribute="1" defaultMemberUniqueName="[D_ IT_Vedant Excle_Dataset Project FNP Dataset _orders_csv].[Product_ID].[All]" allUniqueName="[D_ IT_Vedant Excle_Dataset Project FNP Dataset _orders_csv].[Product_ID].[All]" dimensionUniqueName="[D_ IT_Vedant Excle_Dataset Project FNP Dataset _orders_csv]" displayFolder="" count="2" memberValueDatatype="20" unbalanced="0"/>
    <cacheHierarchy uniqueName="[D_ IT_Vedant Excle_Dataset Project FNP Dataset _orders_csv].[Quantity]" caption="Quantity" attribute="1" defaultMemberUniqueName="[D_ IT_Vedant Excle_Dataset Project FNP Dataset _orders_csv].[Quantity].[All]" allUniqueName="[D_ IT_Vedant Excle_Dataset Project FNP Dataset _orders_csv].[Quantity].[All]" dimensionUniqueName="[D_ IT_Vedant Excle_Dataset Project FNP Dataset _orders_csv]" displayFolder="" count="2" memberValueDatatype="20" unbalanced="0"/>
    <cacheHierarchy uniqueName="[D_ IT_Vedant Excle_Dataset Project FNP Dataset _orders_csv].[Order_Date]" caption="Order_Date" attribute="1" time="1" defaultMemberUniqueName="[D_ IT_Vedant Excle_Dataset Project FNP Dataset _orders_csv].[Order_Date].[All]" allUniqueName="[D_ IT_Vedant Excle_Dataset Project FNP Dataset _orders_csv].[Order_Date].[All]" dimensionUniqueName="[D_ IT_Vedant Excle_Dataset Project FNP Dataset _orders_csv]" displayFolder="" count="2" memberValueDatatype="7" unbalanced="0"/>
    <cacheHierarchy uniqueName="[D_ IT_Vedant Excle_Dataset Project FNP Dataset _orders_csv].[Order_Time]" caption="Order_Time" attribute="1" time="1" defaultMemberUniqueName="[D_ IT_Vedant Excle_Dataset Project FNP Dataset _orders_csv].[Order_Time].[All]" allUniqueName="[D_ IT_Vedant Excle_Dataset Project FNP Dataset _orders_csv].[Order_Time].[All]" dimensionUniqueName="[D_ IT_Vedant Excle_Dataset Project FNP Dataset _orders_csv]" displayFolder="" count="2" memberValueDatatype="7" unbalanced="0"/>
    <cacheHierarchy uniqueName="[D_ IT_Vedant Excle_Dataset Project FNP Dataset _orders_csv].[Delivery_Date]" caption="Delivery_Date" attribute="1" time="1" defaultMemberUniqueName="[D_ IT_Vedant Excle_Dataset Project FNP Dataset _orders_csv].[Delivery_Date].[All]" allUniqueName="[D_ IT_Vedant Excle_Dataset Project FNP Dataset _orders_csv].[Delivery_Date].[All]" dimensionUniqueName="[D_ IT_Vedant Excle_Dataset Project FNP Dataset _orders_csv]" displayFolder="" count="2" memberValueDatatype="7" unbalanced="0"/>
    <cacheHierarchy uniqueName="[D_ IT_Vedant Excle_Dataset Project FNP Dataset _orders_csv].[Delivery_Time]" caption="Delivery_Time" attribute="1" time="1" defaultMemberUniqueName="[D_ IT_Vedant Excle_Dataset Project FNP Dataset _orders_csv].[Delivery_Time].[All]" allUniqueName="[D_ IT_Vedant Excle_Dataset Project FNP Dataset _orders_csv].[Delivery_Time].[All]" dimensionUniqueName="[D_ IT_Vedant Excle_Dataset Project FNP Dataset _orders_csv]" displayFolder="" count="2" memberValueDatatype="7" unbalanced="0"/>
    <cacheHierarchy uniqueName="[D_ IT_Vedant Excle_Dataset Project FNP Dataset _orders_csv].[Location]" caption="Location" attribute="1" defaultMemberUniqueName="[D_ IT_Vedant Excle_Dataset Project FNP Dataset _orders_csv].[Location].[All]" allUniqueName="[D_ IT_Vedant Excle_Dataset Project FNP Dataset _orders_csv].[Location].[All]" dimensionUniqueName="[D_ IT_Vedant Excle_Dataset Project FNP Dataset _orders_csv]" displayFolder="" count="2" memberValueDatatype="130" unbalanced="0"/>
    <cacheHierarchy uniqueName="[D_ IT_Vedant Excle_Dataset Project FNP Dataset _orders_csv].[Occasion]" caption="Occasion" attribute="1" defaultMemberUniqueName="[D_ IT_Vedant Excle_Dataset Project FNP Dataset _orders_csv].[Occasion].[All]" allUniqueName="[D_ IT_Vedant Excle_Dataset Project FNP Dataset _orders_csv].[Occasion].[All]" dimensionUniqueName="[D_ IT_Vedant Excle_Dataset Project FNP Dataset _orders_csv]" displayFolder="" count="2" memberValueDatatype="130" unbalanced="0"/>
    <cacheHierarchy uniqueName="[D_ IT_Vedant Excle_Dataset Project FNP Dataset _orders_csv].[Month Name]" caption="Month Name" attribute="1" defaultMemberUniqueName="[D_ IT_Vedant Excle_Dataset Project FNP Dataset _orders_csv].[Month Name].[All]" allUniqueName="[D_ IT_Vedant Excle_Dataset Project FNP Dataset _orders_csv].[Month Name].[All]" dimensionUniqueName="[D_ IT_Vedant Excle_Dataset Project FNP Dataset _orders_csv]" displayFolder="" count="2" memberValueDatatype="130" unbalanced="0">
      <fieldsUsage count="2">
        <fieldUsage x="-1"/>
        <fieldUsage x="1"/>
      </fieldsUsage>
    </cacheHierarchy>
    <cacheHierarchy uniqueName="[D_ IT_Vedant Excle_Dataset Project FNP Dataset _orders_csv].[Hour(order)]" caption="Hour(order)" attribute="1" defaultMemberUniqueName="[D_ IT_Vedant Excle_Dataset Project FNP Dataset _orders_csv].[Hour(order)].[All]" allUniqueName="[D_ IT_Vedant Excle_Dataset Project FNP Dataset _orders_csv].[Hour(order)].[All]" dimensionUniqueName="[D_ IT_Vedant Excle_Dataset Project FNP Dataset _orders_csv]" displayFolder="" count="2" memberValueDatatype="20" unbalanced="0"/>
    <cacheHierarchy uniqueName="[D_ IT_Vedant Excle_Dataset Project FNP Dataset _orders_csv].[diff_order_delivery]" caption="diff_order_delivery" attribute="1" defaultMemberUniqueName="[D_ IT_Vedant Excle_Dataset Project FNP Dataset _orders_csv].[diff_order_delivery].[All]" allUniqueName="[D_ IT_Vedant Excle_Dataset Project FNP Dataset _orders_csv].[diff_order_delivery].[All]" dimensionUniqueName="[D_ IT_Vedant Excle_Dataset Project FNP Dataset _orders_csv]" displayFolder="" count="2" memberValueDatatype="20" unbalanced="0"/>
    <cacheHierarchy uniqueName="[D_ IT_Vedant Excle_Dataset Project FNP Dataset _orders_csv].[Hour.1(Delivery)]" caption="Hour.1(Delivery)" attribute="1" defaultMemberUniqueName="[D_ IT_Vedant Excle_Dataset Project FNP Dataset _orders_csv].[Hour.1(Delivery)].[All]" allUniqueName="[D_ IT_Vedant Excle_Dataset Project FNP Dataset _orders_csv].[Hour.1(Delivery)].[All]" dimensionUniqueName="[D_ IT_Vedant Excle_Dataset Project FNP Dataset _orders_csv]" displayFolder="" count="2" memberValueDatatype="20" unbalanced="0"/>
    <cacheHierarchy uniqueName="[D_ IT_Vedant Excle_Dataset Project FNP Dataset _orders_csv].[Price (INR)]" caption="Price (INR)" attribute="1" defaultMemberUniqueName="[D_ IT_Vedant Excle_Dataset Project FNP Dataset _orders_csv].[Price (INR)].[All]" allUniqueName="[D_ IT_Vedant Excle_Dataset Project FNP Dataset _orders_csv].[Price (INR)].[All]" dimensionUniqueName="[D_ IT_Vedant Excle_Dataset Project FNP Dataset _orders_csv]" displayFolder="" count="2" memberValueDatatype="20" unbalanced="0"/>
    <cacheHierarchy uniqueName="[D_ IT_Vedant Excle_Dataset Project FNP Dataset _orders_csv].[Revenue]" caption="Revenue" attribute="1" defaultMemberUniqueName="[D_ IT_Vedant Excle_Dataset Project FNP Dataset _orders_csv].[Revenue].[All]" allUniqueName="[D_ IT_Vedant Excle_Dataset Project FNP Dataset _orders_csv].[Revenue].[All]" dimensionUniqueName="[D_ IT_Vedant Excle_Dataset Project FNP Dataset _orders_csv]" displayFolder="" count="2" memberValueDatatype="2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Measures].[__XL_Count Dataset]" caption="__XL_Count Dataset" measure="1" displayFolder="" measureGroup="Dataset" count="0" hidden="1"/>
    <cacheHierarchy uniqueName="[Measures].[__XL_Count D  IT Vedant Excle Dataset Project FNP Dataset _customers csv]" caption="__XL_Count D  IT Vedant Excle Dataset Project FNP Dataset _customers csv" measure="1" displayFolder="" measureGroup="D  IT Vedant Excle Dataset Project FNP Dataset _customers csv" count="0" hidden="1"/>
    <cacheHierarchy uniqueName="[Measures].[__XL_Count D  IT Vedant Excle Dataset Project FNP Dataset _orders csv]" caption="__XL_Count D  IT Vedant Excle Dataset Project FNP Dataset _orders csv" measure="1" displayFolder="" measureGroup="D  IT Vedant Excle Dataset Project FNP Dataset _orders csv" count="0" hidden="1"/>
    <cacheHierarchy uniqueName="[Measures].[__XL_Count D  IT Vedant Excle Dataset Project FNP Dataset _products csv]" caption="__XL_Count D  IT Vedant Excle Dataset Project FNP Dataset _products csv" measure="1" displayFolder="" measureGroup="D  IT Vedant Excle Dataset Project FNP Dataset _products csv" count="0" hidden="1"/>
    <cacheHierarchy uniqueName="[Measures].[__XL_Count D_ IT_Vedant Excle_Dataset Project FNP Dataset _orders_csv]" caption="__XL_Count D_ IT_Vedant Excle_Dataset Project FNP Dataset _orders_csv" measure="1" displayFolder="" measureGroup="D_ IT_Vedant Excle_Dataset Project FNP Dataset _orders_csv" count="0" hidden="1"/>
    <cacheHierarchy uniqueName="[Measures].[__No measures defined]" caption="__No measures defined" measure="1" displayFolder="" count="0" hidden="1"/>
    <cacheHierarchy uniqueName="[Measures].[Sum of Revenue]" caption="Sum of Revenue" measure="1" displayFolder="" measureGroup="D  IT Vedant Excle Dataset Project FNP Dataset _orders csv"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D_ IT_Vedant Excle_Dataset Project FNP Dataset _orders_csv"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diff_order_delivery]" caption="Sum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diff_order_delivery]" caption="Average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Revenue]" caption="Average of Revenue"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Order_ID]" caption="Sum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Sum of Order_ID 2]" caption="Sum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y uniqueName="[Measures].[Count of Order_ID 2]" caption="Count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ies>
  <kpis count="0"/>
  <dimensions count="6">
    <dimension name="D  IT Vedant Excle Dataset Project FNP Dataset _customers csv" uniqueName="[D  IT Vedant Excle Dataset Project FNP Dataset _customers csv]" caption="D  IT Vedant Excle Dataset Project FNP Dataset _customers csv"/>
    <dimension name="D  IT Vedant Excle Dataset Project FNP Dataset _orders csv" uniqueName="[D  IT Vedant Excle Dataset Project FNP Dataset _orders csv]" caption="D  IT Vedant Excle Dataset Project FNP Dataset _orders csv"/>
    <dimension name="D  IT Vedant Excle Dataset Project FNP Dataset _products csv" uniqueName="[D  IT Vedant Excle Dataset Project FNP Dataset _products csv]" caption="D  IT Vedant Excle Dataset Project FNP Dataset _products csv"/>
    <dimension name="D_ IT_Vedant Excle_Dataset Project FNP Dataset _orders_csv" uniqueName="[D_ IT_Vedant Excle_Dataset Project FNP Dataset _orders_csv]" caption="D_ IT_Vedant Excle_Dataset Project FNP Dataset _orders_csv"/>
    <dimension name="Dataset" uniqueName="[Dataset]" caption="Dataset"/>
    <dimension measure="1" name="Measures" uniqueName="[Measures]" caption="Measures"/>
  </dimensions>
  <measureGroups count="5">
    <measureGroup name="D  IT Vedant Excle Dataset Project FNP Dataset _customers csv" caption="D  IT Vedant Excle Dataset Project FNP Dataset _customers csv"/>
    <measureGroup name="D  IT Vedant Excle Dataset Project FNP Dataset _orders csv" caption="D  IT Vedant Excle Dataset Project FNP Dataset _orders csv"/>
    <measureGroup name="D  IT Vedant Excle Dataset Project FNP Dataset _products csv" caption="D  IT Vedant Excle Dataset Project FNP Dataset _products csv"/>
    <measureGroup name="D_ IT_Vedant Excle_Dataset Project FNP Dataset _orders_csv" caption="D_ IT_Vedant Excle_Dataset Project FNP Dataset _orders_csv"/>
    <measureGroup name="Dataset" caption="Dataset"/>
  </measureGroups>
  <maps count="9">
    <map measureGroup="0" dimension="0"/>
    <map measureGroup="1" dimension="0"/>
    <map measureGroup="1" dimension="1"/>
    <map measureGroup="1" dimension="2"/>
    <map measureGroup="2" dimension="2"/>
    <map measureGroup="3" dimension="0"/>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refreshedDate="45905.78074328704" backgroundQuery="1" createdVersion="8" refreshedVersion="8" minRefreshableVersion="3" recordCount="0" supportSubquery="1" supportAdvancedDrill="1" xr:uid="{229A6B43-B0C6-4FC3-999A-3366A84EAE0D}">
  <cacheSource type="external" connectionId="8"/>
  <cacheFields count="2">
    <cacheField name="[Measures].[Sum of Revenue 2]" caption="Sum of Revenue 2" numFmtId="0" hierarchy="58" level="32767"/>
    <cacheField name="[D_ IT_Vedant Excle_Dataset Project FNP Dataset _orders_csv].[Month Name].[Month Name]" caption="Month Name" numFmtId="0" hierarchy="38" level="1">
      <sharedItems count="12">
        <s v="April"/>
        <s v="August"/>
        <s v="December"/>
        <s v="February"/>
        <s v="January"/>
        <s v="July"/>
        <s v="June"/>
        <s v="March"/>
        <s v="May"/>
        <s v="November"/>
        <s v="October"/>
        <s v="September"/>
      </sharedItems>
    </cacheField>
  </cacheFields>
  <cacheHierarchies count="66">
    <cacheHierarchy uniqueName="[D  IT Vedant Excle Dataset Project FNP Dataset _customers csv].[Customer_ID]" caption="Customer_ID" attribute="1" defaultMemberUniqueName="[D  IT Vedant Excle Dataset Project FNP Dataset _customers csv].[Customer_ID].[All]" allUniqueName="[D  IT Vedant Excle Dataset Project FNP Dataset _customers csv].[Customer_ID].[All]" dimensionUniqueName="[D  IT Vedant Excle Dataset Project FNP Dataset _customers csv]" displayFolder="" count="0" memberValueDatatype="130" unbalanced="0"/>
    <cacheHierarchy uniqueName="[D  IT Vedant Excle Dataset Project FNP Dataset _customers csv].[Name]" caption="Name" attribute="1" defaultMemberUniqueName="[D  IT Vedant Excle Dataset Project FNP Dataset _customers csv].[Name].[All]" allUniqueName="[D  IT Vedant Excle Dataset Project FNP Dataset _customers csv].[Name].[All]" dimensionUniqueName="[D  IT Vedant Excle Dataset Project FNP Dataset _customers csv]" displayFolder="" count="0" memberValueDatatype="130" unbalanced="0"/>
    <cacheHierarchy uniqueName="[D  IT Vedant Excle Dataset Project FNP Dataset _customers csv].[City]" caption="City" attribute="1" defaultMemberUniqueName="[D  IT Vedant Excle Dataset Project FNP Dataset _customers csv].[City].[All]" allUniqueName="[D  IT Vedant Excle Dataset Project FNP Dataset _customers csv].[City].[All]" dimensionUniqueName="[D  IT Vedant Excle Dataset Project FNP Dataset _customers csv]" displayFolder="" count="0" memberValueDatatype="130" unbalanced="0"/>
    <cacheHierarchy uniqueName="[D  IT Vedant Excle Dataset Project FNP Dataset _customers csv].[Contact_Number]" caption="Contact_Number" attribute="1" defaultMemberUniqueName="[D  IT Vedant Excle Dataset Project FNP Dataset _customers csv].[Contact_Number].[All]" allUniqueName="[D  IT Vedant Excle Dataset Project FNP Dataset _customers csv].[Contact_Number].[All]" dimensionUniqueName="[D  IT Vedant Excle Dataset Project FNP Dataset _customers csv]" displayFolder="" count="0" memberValueDatatype="130" unbalanced="0"/>
    <cacheHierarchy uniqueName="[D  IT Vedant Excle Dataset Project FNP Dataset _customers csv].[Email]" caption="Email" attribute="1" defaultMemberUniqueName="[D  IT Vedant Excle Dataset Project FNP Dataset _customers csv].[Email].[All]" allUniqueName="[D  IT Vedant Excle Dataset Project FNP Dataset _customers csv].[Email].[All]" dimensionUniqueName="[D  IT Vedant Excle Dataset Project FNP Dataset _customers csv]" displayFolder="" count="0" memberValueDatatype="130" unbalanced="0"/>
    <cacheHierarchy uniqueName="[D  IT Vedant Excle Dataset Project FNP Dataset _customers csv].[Gender]" caption="Gender" attribute="1" defaultMemberUniqueName="[D  IT Vedant Excle Dataset Project FNP Dataset _customers csv].[Gender].[All]" allUniqueName="[D  IT Vedant Excle Dataset Project FNP Dataset _customers csv].[Gender].[All]" dimensionUniqueName="[D  IT Vedant Excle Dataset Project FNP Dataset _customers csv]" displayFolder="" count="0" memberValueDatatype="130" unbalanced="0"/>
    <cacheHierarchy uniqueName="[D  IT Vedant Excle Dataset Project FNP Dataset _customers csv].[Address]" caption="Address" attribute="1" defaultMemberUniqueName="[D  IT Vedant Excle Dataset Project FNP Dataset _customers csv].[Address].[All]" allUniqueName="[D  IT Vedant Excle Dataset Project FNP Dataset _customers csv].[Address].[All]" dimensionUniqueName="[D  IT Vedant Excle Dataset Project FNP Dataset _customers csv]" displayFolder="" count="0" memberValueDatatype="130" unbalanced="0"/>
    <cacheHierarchy uniqueName="[D  IT Vedant Excle Dataset Project FNP Dataset _orders csv].[Order_ID]" caption="Order_ID" attribute="1" defaultMemberUniqueName="[D  IT Vedant Excle Dataset Project FNP Dataset _orders csv].[Order_ID].[All]" allUniqueName="[D  IT Vedant Excle Dataset Project FNP Dataset _orders csv].[Order_ID].[All]" dimensionUniqueName="[D  IT Vedant Excle Dataset Project FNP Dataset _orders csv]" displayFolder="" count="0" memberValueDatatype="20" unbalanced="0"/>
    <cacheHierarchy uniqueName="[D  IT Vedant Excle Dataset Project FNP Dataset _orders csv].[Customer_ID]" caption="Customer_ID" attribute="1" defaultMemberUniqueName="[D  IT Vedant Excle Dataset Project FNP Dataset _orders csv].[Customer_ID].[All]" allUniqueName="[D  IT Vedant Excle Dataset Project FNP Dataset _orders csv].[Customer_ID].[All]" dimensionUniqueName="[D  IT Vedant Excle Dataset Project FNP Dataset _orders csv]" displayFolder="" count="0" memberValueDatatype="130" unbalanced="0"/>
    <cacheHierarchy uniqueName="[D  IT Vedant Excle Dataset Project FNP Dataset _orders csv].[Product_ID]" caption="Product_ID" attribute="1" defaultMemberUniqueName="[D  IT Vedant Excle Dataset Project FNP Dataset _orders csv].[Product_ID].[All]" allUniqueName="[D  IT Vedant Excle Dataset Project FNP Dataset _orders csv].[Product_ID].[All]" dimensionUniqueName="[D  IT Vedant Excle Dataset Project FNP Dataset _orders csv]" displayFolder="" count="0" memberValueDatatype="20" unbalanced="0"/>
    <cacheHierarchy uniqueName="[D  IT Vedant Excle Dataset Project FNP Dataset _orders csv].[Quantity]" caption="Quantity" attribute="1" defaultMemberUniqueName="[D  IT Vedant Excle Dataset Project FNP Dataset _orders csv].[Quantity].[All]" allUniqueName="[D  IT Vedant Excle Dataset Project FNP Dataset _orders csv].[Quantity].[All]" dimensionUniqueName="[D  IT Vedant Excle Dataset Project FNP Dataset _orders csv]" displayFolder="" count="0" memberValueDatatype="20" unbalanced="0"/>
    <cacheHierarchy uniqueName="[D  IT Vedant Excle Dataset Project FNP Dataset _orders csv].[Order_Date]" caption="Order_Date" attribute="1" time="1" defaultMemberUniqueName="[D  IT Vedant Excle Dataset Project FNP Dataset _orders csv].[Order_Date].[All]" allUniqueName="[D  IT Vedant Excle Dataset Project FNP Dataset _orders csv].[Order_Date].[All]" dimensionUniqueName="[D  IT Vedant Excle Dataset Project FNP Dataset _orders csv]" displayFolder="" count="2" memberValueDatatype="7" unbalanced="0"/>
    <cacheHierarchy uniqueName="[D  IT Vedant Excle Dataset Project FNP Dataset _orders csv].[Order_Time]" caption="Order_Time" attribute="1" time="1" defaultMemberUniqueName="[D  IT Vedant Excle Dataset Project FNP Dataset _orders csv].[Order_Time].[All]" allUniqueName="[D  IT Vedant Excle Dataset Project FNP Dataset _orders csv].[Order_Time].[All]" dimensionUniqueName="[D  IT Vedant Excle Dataset Project FNP Dataset _orders csv]" displayFolder="" count="0" memberValueDatatype="7" unbalanced="0"/>
    <cacheHierarchy uniqueName="[D  IT Vedant Excle Dataset Project FNP Dataset _orders csv].[Delivery_Date]" caption="Delivery_Date" attribute="1" time="1" defaultMemberUniqueName="[D  IT Vedant Excle Dataset Project FNP Dataset _orders csv].[Delivery_Date].[All]" allUniqueName="[D  IT Vedant Excle Dataset Project FNP Dataset _orders csv].[Delivery_Date].[All]" dimensionUniqueName="[D  IT Vedant Excle Dataset Project FNP Dataset _orders csv]" displayFolder="" count="2" memberValueDatatype="7" unbalanced="0"/>
    <cacheHierarchy uniqueName="[D  IT Vedant Excle Dataset Project FNP Dataset _orders csv].[Delivery_Time]" caption="Delivery_Time" attribute="1" time="1" defaultMemberUniqueName="[D  IT Vedant Excle Dataset Project FNP Dataset _orders csv].[Delivery_Time].[All]" allUniqueName="[D  IT Vedant Excle Dataset Project FNP Dataset _orders csv].[Delivery_Time].[All]" dimensionUniqueName="[D  IT Vedant Excle Dataset Project FNP Dataset _orders csv]" displayFolder="" count="0" memberValueDatatype="7" unbalanced="0"/>
    <cacheHierarchy uniqueName="[D  IT Vedant Excle Dataset Project FNP Dataset _orders csv].[Location]" caption="Location" attribute="1" defaultMemberUniqueName="[D  IT Vedant Excle Dataset Project FNP Dataset _orders csv].[Location].[All]" allUniqueName="[D  IT Vedant Excle Dataset Project FNP Dataset _orders csv].[Location].[All]" dimensionUniqueName="[D  IT Vedant Excle Dataset Project FNP Dataset _orders csv]" displayFolder="" count="0" memberValueDatatype="130" unbalanced="0"/>
    <cacheHierarchy uniqueName="[D  IT Vedant Excle Dataset Project FNP Dataset _orders csv].[Occasion]" caption="Occasion" attribute="1" defaultMemberUniqueName="[D  IT Vedant Excle Dataset Project FNP Dataset _orders csv].[Occasion].[All]" allUniqueName="[D  IT Vedant Excle Dataset Project FNP Dataset _orders csv].[Occasion].[All]" dimensionUniqueName="[D  IT Vedant Excle Dataset Project FNP Dataset _orders csv]" displayFolder="" count="0" memberValueDatatype="130" unbalanced="0"/>
    <cacheHierarchy uniqueName="[D  IT Vedant Excle Dataset Project FNP Dataset _orders csv].[Month Name]" caption="Month Name" attribute="1" defaultMemberUniqueName="[D  IT Vedant Excle Dataset Project FNP Dataset _orders csv].[Month Name].[All]" allUniqueName="[D  IT Vedant Excle Dataset Project FNP Dataset _orders csv].[Month Name].[All]" dimensionUniqueName="[D  IT Vedant Excle Dataset Project FNP Dataset _orders csv]" displayFolder="" count="0" memberValueDatatype="130" unbalanced="0"/>
    <cacheHierarchy uniqueName="[D  IT Vedant Excle Dataset Project FNP Dataset _orders csv].[Hour(order)]" caption="Hour(order)" attribute="1" defaultMemberUniqueName="[D  IT Vedant Excle Dataset Project FNP Dataset _orders csv].[Hour(order)].[All]" allUniqueName="[D  IT Vedant Excle Dataset Project FNP Dataset _orders csv].[Hour(order)].[All]" dimensionUniqueName="[D  IT Vedant Excle Dataset Project FNP Dataset _orders csv]" displayFolder="" count="0" memberValueDatatype="20" unbalanced="0"/>
    <cacheHierarchy uniqueName="[D  IT Vedant Excle Dataset Project FNP Dataset _orders csv].[diff_order_delivery]" caption="diff_order_delivery" attribute="1" defaultMemberUniqueName="[D  IT Vedant Excle Dataset Project FNP Dataset _orders csv].[diff_order_delivery].[All]" allUniqueName="[D  IT Vedant Excle Dataset Project FNP Dataset _orders csv].[diff_order_delivery].[All]" dimensionUniqueName="[D  IT Vedant Excle Dataset Project FNP Dataset _orders csv]" displayFolder="" count="0" memberValueDatatype="20" unbalanced="0"/>
    <cacheHierarchy uniqueName="[D  IT Vedant Excle Dataset Project FNP Dataset _orders csv].[Hour.1(Delivery)]" caption="Hour.1(Delivery)" attribute="1" defaultMemberUniqueName="[D  IT Vedant Excle Dataset Project FNP Dataset _orders csv].[Hour.1(Delivery)].[All]" allUniqueName="[D  IT Vedant Excle Dataset Project FNP Dataset _orders csv].[Hour.1(Delivery)].[All]" dimensionUniqueName="[D  IT Vedant Excle Dataset Project FNP Dataset _orders csv]" displayFolder="" count="0" memberValueDatatype="20" unbalanced="0"/>
    <cacheHierarchy uniqueName="[D  IT Vedant Excle Dataset Project FNP Dataset _orders csv].[Price (INR)]" caption="Price (INR)" attribute="1" defaultMemberUniqueName="[D  IT Vedant Excle Dataset Project FNP Dataset _orders csv].[Price (INR)].[All]" allUniqueName="[D  IT Vedant Excle Dataset Project FNP Dataset _orders csv].[Price (INR)].[All]" dimensionUniqueName="[D  IT Vedant Excle Dataset Project FNP Dataset _orders csv]" displayFolder="" count="0" memberValueDatatype="6" unbalanced="0"/>
    <cacheHierarchy uniqueName="[D  IT Vedant Excle Dataset Project FNP Dataset _orders csv].[Revenue]" caption="Revenue" attribute="1" defaultMemberUniqueName="[D  IT Vedant Excle Dataset Project FNP Dataset _orders csv].[Revenue].[All]" allUniqueName="[D  IT Vedant Excle Dataset Project FNP Dataset _orders csv].[Revenue].[All]" dimensionUniqueName="[D  IT Vedant Excle Dataset Project FNP Dataset _orders csv]" displayFolder="" count="0" memberValueDatatype="6" unbalanced="0"/>
    <cacheHierarchy uniqueName="[D  IT Vedant Excle Dataset Project FNP Dataset _products csv].[Product_ID]" caption="Product_ID" attribute="1" defaultMemberUniqueName="[D  IT Vedant Excle Dataset Project FNP Dataset _products csv].[Product_ID].[All]" allUniqueName="[D  IT Vedant Excle Dataset Project FNP Dataset _products csv].[Product_ID].[All]" dimensionUniqueName="[D  IT Vedant Excle Dataset Project FNP Dataset _products csv]" displayFolder="" count="0" memberValueDatatype="20" unbalanced="0"/>
    <cacheHierarchy uniqueName="[D  IT Vedant Excle Dataset Project FNP Dataset _products csv].[Product_Name]" caption="Product_Name" attribute="1" defaultMemberUniqueName="[D  IT Vedant Excle Dataset Project FNP Dataset _products csv].[Product_Name].[All]" allUniqueName="[D  IT Vedant Excle Dataset Project FNP Dataset _products csv].[Product_Name].[All]" dimensionUniqueName="[D  IT Vedant Excle Dataset Project FNP Dataset _products csv]" displayFolder="" count="0" memberValueDatatype="130" unbalanced="0"/>
    <cacheHierarchy uniqueName="[D  IT Vedant Excle Dataset Project FNP Dataset _products csv].[Category]" caption="Category" attribute="1" defaultMemberUniqueName="[D  IT Vedant Excle Dataset Project FNP Dataset _products csv].[Category].[All]" allUniqueName="[D  IT Vedant Excle Dataset Project FNP Dataset _products csv].[Category].[All]" dimensionUniqueName="[D  IT Vedant Excle Dataset Project FNP Dataset _products csv]" displayFolder="" count="0" memberValueDatatype="130" unbalanced="0"/>
    <cacheHierarchy uniqueName="[D  IT Vedant Excle Dataset Project FNP Dataset _products csv].[Price (INR)]" caption="Price (INR)" attribute="1" defaultMemberUniqueName="[D  IT Vedant Excle Dataset Project FNP Dataset _products csv].[Price (INR)].[All]" allUniqueName="[D  IT Vedant Excle Dataset Project FNP Dataset _products csv].[Price (INR)].[All]" dimensionUniqueName="[D  IT Vedant Excle Dataset Project FNP Dataset _products csv]" displayFolder="" count="0" memberValueDatatype="20" unbalanced="0"/>
    <cacheHierarchy uniqueName="[D  IT Vedant Excle Dataset Project FNP Dataset _products csv].[Occasion]" caption="Occasion" attribute="1" defaultMemberUniqueName="[D  IT Vedant Excle Dataset Project FNP Dataset _products csv].[Occasion].[All]" allUniqueName="[D  IT Vedant Excle Dataset Project FNP Dataset _products csv].[Occasion].[All]" dimensionUniqueName="[D  IT Vedant Excle Dataset Project FNP Dataset _products csv]" displayFolder="" count="0" memberValueDatatype="130" unbalanced="0"/>
    <cacheHierarchy uniqueName="[D_ IT_Vedant Excle_Dataset Project FNP Dataset _orders_csv].[Order_ID]" caption="Order_ID" attribute="1" defaultMemberUniqueName="[D_ IT_Vedant Excle_Dataset Project FNP Dataset _orders_csv].[Order_ID].[All]" allUniqueName="[D_ IT_Vedant Excle_Dataset Project FNP Dataset _orders_csv].[Order_ID].[All]" dimensionUniqueName="[D_ IT_Vedant Excle_Dataset Project FNP Dataset _orders_csv]" displayFolder="" count="0" memberValueDatatype="20" unbalanced="0"/>
    <cacheHierarchy uniqueName="[D_ IT_Vedant Excle_Dataset Project FNP Dataset _orders_csv].[Customer_ID]" caption="Customer_ID" attribute="1" defaultMemberUniqueName="[D_ IT_Vedant Excle_Dataset Project FNP Dataset _orders_csv].[Customer_ID].[All]" allUniqueName="[D_ IT_Vedant Excle_Dataset Project FNP Dataset _orders_csv].[Customer_ID].[All]" dimensionUniqueName="[D_ IT_Vedant Excle_Dataset Project FNP Dataset _orders_csv]" displayFolder="" count="0" memberValueDatatype="130" unbalanced="0"/>
    <cacheHierarchy uniqueName="[D_ IT_Vedant Excle_Dataset Project FNP Dataset _orders_csv].[Product_ID]" caption="Product_ID" attribute="1" defaultMemberUniqueName="[D_ IT_Vedant Excle_Dataset Project FNP Dataset _orders_csv].[Product_ID].[All]" allUniqueName="[D_ IT_Vedant Excle_Dataset Project FNP Dataset _orders_csv].[Product_ID].[All]" dimensionUniqueName="[D_ IT_Vedant Excle_Dataset Project FNP Dataset _orders_csv]" displayFolder="" count="0" memberValueDatatype="20" unbalanced="0"/>
    <cacheHierarchy uniqueName="[D_ IT_Vedant Excle_Dataset Project FNP Dataset _orders_csv].[Quantity]" caption="Quantity" attribute="1" defaultMemberUniqueName="[D_ IT_Vedant Excle_Dataset Project FNP Dataset _orders_csv].[Quantity].[All]" allUniqueName="[D_ IT_Vedant Excle_Dataset Project FNP Dataset _orders_csv].[Quantity].[All]" dimensionUniqueName="[D_ IT_Vedant Excle_Dataset Project FNP Dataset _orders_csv]" displayFolder="" count="0" memberValueDatatype="20" unbalanced="0"/>
    <cacheHierarchy uniqueName="[D_ IT_Vedant Excle_Dataset Project FNP Dataset _orders_csv].[Order_Date]" caption="Order_Date" attribute="1" time="1" defaultMemberUniqueName="[D_ IT_Vedant Excle_Dataset Project FNP Dataset _orders_csv].[Order_Date].[All]" allUniqueName="[D_ IT_Vedant Excle_Dataset Project FNP Dataset _orders_csv].[Order_Date].[All]" dimensionUniqueName="[D_ IT_Vedant Excle_Dataset Project FNP Dataset _orders_csv]" displayFolder="" count="0" memberValueDatatype="7" unbalanced="0"/>
    <cacheHierarchy uniqueName="[D_ IT_Vedant Excle_Dataset Project FNP Dataset _orders_csv].[Order_Time]" caption="Order_Time" attribute="1" time="1" defaultMemberUniqueName="[D_ IT_Vedant Excle_Dataset Project FNP Dataset _orders_csv].[Order_Time].[All]" allUniqueName="[D_ IT_Vedant Excle_Dataset Project FNP Dataset _orders_csv].[Order_Time].[All]" dimensionUniqueName="[D_ IT_Vedant Excle_Dataset Project FNP Dataset _orders_csv]" displayFolder="" count="0" memberValueDatatype="7" unbalanced="0"/>
    <cacheHierarchy uniqueName="[D_ IT_Vedant Excle_Dataset Project FNP Dataset _orders_csv].[Delivery_Date]" caption="Delivery_Date" attribute="1" time="1" defaultMemberUniqueName="[D_ IT_Vedant Excle_Dataset Project FNP Dataset _orders_csv].[Delivery_Date].[All]" allUniqueName="[D_ IT_Vedant Excle_Dataset Project FNP Dataset _orders_csv].[Delivery_Date].[All]" dimensionUniqueName="[D_ IT_Vedant Excle_Dataset Project FNP Dataset _orders_csv]" displayFolder="" count="0" memberValueDatatype="7" unbalanced="0"/>
    <cacheHierarchy uniqueName="[D_ IT_Vedant Excle_Dataset Project FNP Dataset _orders_csv].[Delivery_Time]" caption="Delivery_Time" attribute="1" time="1" defaultMemberUniqueName="[D_ IT_Vedant Excle_Dataset Project FNP Dataset _orders_csv].[Delivery_Time].[All]" allUniqueName="[D_ IT_Vedant Excle_Dataset Project FNP Dataset _orders_csv].[Delivery_Time].[All]" dimensionUniqueName="[D_ IT_Vedant Excle_Dataset Project FNP Dataset _orders_csv]" displayFolder="" count="0" memberValueDatatype="7" unbalanced="0"/>
    <cacheHierarchy uniqueName="[D_ IT_Vedant Excle_Dataset Project FNP Dataset _orders_csv].[Location]" caption="Location" attribute="1" defaultMemberUniqueName="[D_ IT_Vedant Excle_Dataset Project FNP Dataset _orders_csv].[Location].[All]" allUniqueName="[D_ IT_Vedant Excle_Dataset Project FNP Dataset _orders_csv].[Location].[All]" dimensionUniqueName="[D_ IT_Vedant Excle_Dataset Project FNP Dataset _orders_csv]" displayFolder="" count="0" memberValueDatatype="130" unbalanced="0"/>
    <cacheHierarchy uniqueName="[D_ IT_Vedant Excle_Dataset Project FNP Dataset _orders_csv].[Occasion]" caption="Occasion" attribute="1" defaultMemberUniqueName="[D_ IT_Vedant Excle_Dataset Project FNP Dataset _orders_csv].[Occasion].[All]" allUniqueName="[D_ IT_Vedant Excle_Dataset Project FNP Dataset _orders_csv].[Occasion].[All]" dimensionUniqueName="[D_ IT_Vedant Excle_Dataset Project FNP Dataset _orders_csv]" displayFolder="" count="2" memberValueDatatype="130" unbalanced="0"/>
    <cacheHierarchy uniqueName="[D_ IT_Vedant Excle_Dataset Project FNP Dataset _orders_csv].[Month Name]" caption="Month Name" attribute="1" defaultMemberUniqueName="[D_ IT_Vedant Excle_Dataset Project FNP Dataset _orders_csv].[Month Name].[All]" allUniqueName="[D_ IT_Vedant Excle_Dataset Project FNP Dataset _orders_csv].[Month Name].[All]" dimensionUniqueName="[D_ IT_Vedant Excle_Dataset Project FNP Dataset _orders_csv]" displayFolder="" count="2" memberValueDatatype="130" unbalanced="0">
      <fieldsUsage count="2">
        <fieldUsage x="-1"/>
        <fieldUsage x="1"/>
      </fieldsUsage>
    </cacheHierarchy>
    <cacheHierarchy uniqueName="[D_ IT_Vedant Excle_Dataset Project FNP Dataset _orders_csv].[Hour(order)]" caption="Hour(order)" attribute="1" defaultMemberUniqueName="[D_ IT_Vedant Excle_Dataset Project FNP Dataset _orders_csv].[Hour(order)].[All]" allUniqueName="[D_ IT_Vedant Excle_Dataset Project FNP Dataset _orders_csv].[Hour(order)].[All]" dimensionUniqueName="[D_ IT_Vedant Excle_Dataset Project FNP Dataset _orders_csv]" displayFolder="" count="0" memberValueDatatype="20" unbalanced="0"/>
    <cacheHierarchy uniqueName="[D_ IT_Vedant Excle_Dataset Project FNP Dataset _orders_csv].[diff_order_delivery]" caption="diff_order_delivery" attribute="1" defaultMemberUniqueName="[D_ IT_Vedant Excle_Dataset Project FNP Dataset _orders_csv].[diff_order_delivery].[All]" allUniqueName="[D_ IT_Vedant Excle_Dataset Project FNP Dataset _orders_csv].[diff_order_delivery].[All]" dimensionUniqueName="[D_ IT_Vedant Excle_Dataset Project FNP Dataset _orders_csv]" displayFolder="" count="0" memberValueDatatype="20" unbalanced="0"/>
    <cacheHierarchy uniqueName="[D_ IT_Vedant Excle_Dataset Project FNP Dataset _orders_csv].[Hour.1(Delivery)]" caption="Hour.1(Delivery)" attribute="1" defaultMemberUniqueName="[D_ IT_Vedant Excle_Dataset Project FNP Dataset _orders_csv].[Hour.1(Delivery)].[All]" allUniqueName="[D_ IT_Vedant Excle_Dataset Project FNP Dataset _orders_csv].[Hour.1(Delivery)].[All]" dimensionUniqueName="[D_ IT_Vedant Excle_Dataset Project FNP Dataset _orders_csv]" displayFolder="" count="0" memberValueDatatype="20" unbalanced="0"/>
    <cacheHierarchy uniqueName="[D_ IT_Vedant Excle_Dataset Project FNP Dataset _orders_csv].[Price (INR)]" caption="Price (INR)" attribute="1" defaultMemberUniqueName="[D_ IT_Vedant Excle_Dataset Project FNP Dataset _orders_csv].[Price (INR)].[All]" allUniqueName="[D_ IT_Vedant Excle_Dataset Project FNP Dataset _orders_csv].[Price (INR)].[All]" dimensionUniqueName="[D_ IT_Vedant Excle_Dataset Project FNP Dataset _orders_csv]" displayFolder="" count="0" memberValueDatatype="20" unbalanced="0"/>
    <cacheHierarchy uniqueName="[D_ IT_Vedant Excle_Dataset Project FNP Dataset _orders_csv].[Revenue]" caption="Revenue" attribute="1" defaultMemberUniqueName="[D_ IT_Vedant Excle_Dataset Project FNP Dataset _orders_csv].[Revenue].[All]" allUniqueName="[D_ IT_Vedant Excle_Dataset Project FNP Dataset _orders_csv].[Revenue].[All]" dimensionUniqueName="[D_ IT_Vedant Excle_Dataset Project FNP Dataset _orders_csv]" displayFolder="" count="0" memberValueDatatype="2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asures].[__XL_Count Dataset]" caption="__XL_Count Dataset" measure="1" displayFolder="" measureGroup="Dataset" count="0" hidden="1"/>
    <cacheHierarchy uniqueName="[Measures].[__XL_Count D  IT Vedant Excle Dataset Project FNP Dataset _customers csv]" caption="__XL_Count D  IT Vedant Excle Dataset Project FNP Dataset _customers csv" measure="1" displayFolder="" measureGroup="D  IT Vedant Excle Dataset Project FNP Dataset _customers csv" count="0" hidden="1"/>
    <cacheHierarchy uniqueName="[Measures].[__XL_Count D  IT Vedant Excle Dataset Project FNP Dataset _orders csv]" caption="__XL_Count D  IT Vedant Excle Dataset Project FNP Dataset _orders csv" measure="1" displayFolder="" measureGroup="D  IT Vedant Excle Dataset Project FNP Dataset _orders csv" count="0" hidden="1"/>
    <cacheHierarchy uniqueName="[Measures].[__XL_Count D  IT Vedant Excle Dataset Project FNP Dataset _products csv]" caption="__XL_Count D  IT Vedant Excle Dataset Project FNP Dataset _products csv" measure="1" displayFolder="" measureGroup="D  IT Vedant Excle Dataset Project FNP Dataset _products csv" count="0" hidden="1"/>
    <cacheHierarchy uniqueName="[Measures].[__XL_Count D_ IT_Vedant Excle_Dataset Project FNP Dataset _orders_csv]" caption="__XL_Count D_ IT_Vedant Excle_Dataset Project FNP Dataset _orders_csv" measure="1" displayFolder="" measureGroup="D_ IT_Vedant Excle_Dataset Project FNP Dataset _orders_csv" count="0" hidden="1"/>
    <cacheHierarchy uniqueName="[Measures].[__No measures defined]" caption="__No measures defined" measure="1" displayFolder="" count="0" hidden="1"/>
    <cacheHierarchy uniqueName="[Measures].[Sum of Revenue]" caption="Sum of Revenue" measure="1" displayFolder="" measureGroup="D  IT Vedant Excle Dataset Project FNP Dataset _orders csv"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D_ IT_Vedant Excle_Dataset Project FNP Dataset _orders_csv"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diff_order_delivery]" caption="Sum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diff_order_delivery]" caption="Average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Revenue]" caption="Average of Revenue"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Order_ID]" caption="Sum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Sum of Order_ID 2]" caption="Sum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y uniqueName="[Measures].[Count of Order_ID 2]" caption="Count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ies>
  <kpis count="0"/>
  <dimensions count="6">
    <dimension name="D  IT Vedant Excle Dataset Project FNP Dataset _customers csv" uniqueName="[D  IT Vedant Excle Dataset Project FNP Dataset _customers csv]" caption="D  IT Vedant Excle Dataset Project FNP Dataset _customers csv"/>
    <dimension name="D  IT Vedant Excle Dataset Project FNP Dataset _orders csv" uniqueName="[D  IT Vedant Excle Dataset Project FNP Dataset _orders csv]" caption="D  IT Vedant Excle Dataset Project FNP Dataset _orders csv"/>
    <dimension name="D  IT Vedant Excle Dataset Project FNP Dataset _products csv" uniqueName="[D  IT Vedant Excle Dataset Project FNP Dataset _products csv]" caption="D  IT Vedant Excle Dataset Project FNP Dataset _products csv"/>
    <dimension name="D_ IT_Vedant Excle_Dataset Project FNP Dataset _orders_csv" uniqueName="[D_ IT_Vedant Excle_Dataset Project FNP Dataset _orders_csv]" caption="D_ IT_Vedant Excle_Dataset Project FNP Dataset _orders_csv"/>
    <dimension name="Dataset" uniqueName="[Dataset]" caption="Dataset"/>
    <dimension measure="1" name="Measures" uniqueName="[Measures]" caption="Measures"/>
  </dimensions>
  <measureGroups count="5">
    <measureGroup name="D  IT Vedant Excle Dataset Project FNP Dataset _customers csv" caption="D  IT Vedant Excle Dataset Project FNP Dataset _customers csv"/>
    <measureGroup name="D  IT Vedant Excle Dataset Project FNP Dataset _orders csv" caption="D  IT Vedant Excle Dataset Project FNP Dataset _orders csv"/>
    <measureGroup name="D  IT Vedant Excle Dataset Project FNP Dataset _products csv" caption="D  IT Vedant Excle Dataset Project FNP Dataset _products csv"/>
    <measureGroup name="D_ IT_Vedant Excle_Dataset Project FNP Dataset _orders_csv" caption="D_ IT_Vedant Excle_Dataset Project FNP Dataset _orders_csv"/>
    <measureGroup name="Dataset" caption="Dataset"/>
  </measureGroups>
  <maps count="9">
    <map measureGroup="0" dimension="0"/>
    <map measureGroup="1" dimension="0"/>
    <map measureGroup="1" dimension="1"/>
    <map measureGroup="1" dimension="2"/>
    <map measureGroup="2" dimension="2"/>
    <map measureGroup="3" dimension="0"/>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refreshedDate="45905.780746064818" backgroundQuery="1" createdVersion="8" refreshedVersion="8" minRefreshableVersion="3" recordCount="0" supportSubquery="1" supportAdvancedDrill="1" xr:uid="{F6C0861A-FCBB-4511-82DA-967C2DF63F1F}">
  <cacheSource type="external" connectionId="8"/>
  <cacheFields count="4">
    <cacheField name="[Measures].[Sum of Revenue 2]" caption="Sum of Revenue 2" numFmtId="0" hierarchy="58" level="32767"/>
    <cacheField name="[Measures].[Average of diff_order_delivery]" caption="Average of diff_order_delivery" numFmtId="0" hierarchy="60" level="32767"/>
    <cacheField name="[Measures].[Average of Revenue]" caption="Average of Revenue" numFmtId="0" hierarchy="61" level="32767"/>
    <cacheField name="[Measures].[Count of Order_ID 2]" caption="Count of Order_ID 2" numFmtId="0" hierarchy="65" level="32767"/>
  </cacheFields>
  <cacheHierarchies count="66">
    <cacheHierarchy uniqueName="[D  IT Vedant Excle Dataset Project FNP Dataset _customers csv].[Customer_ID]" caption="Customer_ID" attribute="1" defaultMemberUniqueName="[D  IT Vedant Excle Dataset Project FNP Dataset _customers csv].[Customer_ID].[All]" allUniqueName="[D  IT Vedant Excle Dataset Project FNP Dataset _customers csv].[Customer_ID].[All]" dimensionUniqueName="[D  IT Vedant Excle Dataset Project FNP Dataset _customers csv]" displayFolder="" count="0" memberValueDatatype="130" unbalanced="0"/>
    <cacheHierarchy uniqueName="[D  IT Vedant Excle Dataset Project FNP Dataset _customers csv].[Name]" caption="Name" attribute="1" defaultMemberUniqueName="[D  IT Vedant Excle Dataset Project FNP Dataset _customers csv].[Name].[All]" allUniqueName="[D  IT Vedant Excle Dataset Project FNP Dataset _customers csv].[Name].[All]" dimensionUniqueName="[D  IT Vedant Excle Dataset Project FNP Dataset _customers csv]" displayFolder="" count="0" memberValueDatatype="130" unbalanced="0"/>
    <cacheHierarchy uniqueName="[D  IT Vedant Excle Dataset Project FNP Dataset _customers csv].[City]" caption="City" attribute="1" defaultMemberUniqueName="[D  IT Vedant Excle Dataset Project FNP Dataset _customers csv].[City].[All]" allUniqueName="[D  IT Vedant Excle Dataset Project FNP Dataset _customers csv].[City].[All]" dimensionUniqueName="[D  IT Vedant Excle Dataset Project FNP Dataset _customers csv]" displayFolder="" count="0" memberValueDatatype="130" unbalanced="0"/>
    <cacheHierarchy uniqueName="[D  IT Vedant Excle Dataset Project FNP Dataset _customers csv].[Contact_Number]" caption="Contact_Number" attribute="1" defaultMemberUniqueName="[D  IT Vedant Excle Dataset Project FNP Dataset _customers csv].[Contact_Number].[All]" allUniqueName="[D  IT Vedant Excle Dataset Project FNP Dataset _customers csv].[Contact_Number].[All]" dimensionUniqueName="[D  IT Vedant Excle Dataset Project FNP Dataset _customers csv]" displayFolder="" count="0" memberValueDatatype="130" unbalanced="0"/>
    <cacheHierarchy uniqueName="[D  IT Vedant Excle Dataset Project FNP Dataset _customers csv].[Email]" caption="Email" attribute="1" defaultMemberUniqueName="[D  IT Vedant Excle Dataset Project FNP Dataset _customers csv].[Email].[All]" allUniqueName="[D  IT Vedant Excle Dataset Project FNP Dataset _customers csv].[Email].[All]" dimensionUniqueName="[D  IT Vedant Excle Dataset Project FNP Dataset _customers csv]" displayFolder="" count="0" memberValueDatatype="130" unbalanced="0"/>
    <cacheHierarchy uniqueName="[D  IT Vedant Excle Dataset Project FNP Dataset _customers csv].[Gender]" caption="Gender" attribute="1" defaultMemberUniqueName="[D  IT Vedant Excle Dataset Project FNP Dataset _customers csv].[Gender].[All]" allUniqueName="[D  IT Vedant Excle Dataset Project FNP Dataset _customers csv].[Gender].[All]" dimensionUniqueName="[D  IT Vedant Excle Dataset Project FNP Dataset _customers csv]" displayFolder="" count="0" memberValueDatatype="130" unbalanced="0"/>
    <cacheHierarchy uniqueName="[D  IT Vedant Excle Dataset Project FNP Dataset _customers csv].[Address]" caption="Address" attribute="1" defaultMemberUniqueName="[D  IT Vedant Excle Dataset Project FNP Dataset _customers csv].[Address].[All]" allUniqueName="[D  IT Vedant Excle Dataset Project FNP Dataset _customers csv].[Address].[All]" dimensionUniqueName="[D  IT Vedant Excle Dataset Project FNP Dataset _customers csv]" displayFolder="" count="0" memberValueDatatype="130" unbalanced="0"/>
    <cacheHierarchy uniqueName="[D  IT Vedant Excle Dataset Project FNP Dataset _orders csv].[Order_ID]" caption="Order_ID" attribute="1" defaultMemberUniqueName="[D  IT Vedant Excle Dataset Project FNP Dataset _orders csv].[Order_ID].[All]" allUniqueName="[D  IT Vedant Excle Dataset Project FNP Dataset _orders csv].[Order_ID].[All]" dimensionUniqueName="[D  IT Vedant Excle Dataset Project FNP Dataset _orders csv]" displayFolder="" count="0" memberValueDatatype="20" unbalanced="0"/>
    <cacheHierarchy uniqueName="[D  IT Vedant Excle Dataset Project FNP Dataset _orders csv].[Customer_ID]" caption="Customer_ID" attribute="1" defaultMemberUniqueName="[D  IT Vedant Excle Dataset Project FNP Dataset _orders csv].[Customer_ID].[All]" allUniqueName="[D  IT Vedant Excle Dataset Project FNP Dataset _orders csv].[Customer_ID].[All]" dimensionUniqueName="[D  IT Vedant Excle Dataset Project FNP Dataset _orders csv]" displayFolder="" count="0" memberValueDatatype="130" unbalanced="0"/>
    <cacheHierarchy uniqueName="[D  IT Vedant Excle Dataset Project FNP Dataset _orders csv].[Product_ID]" caption="Product_ID" attribute="1" defaultMemberUniqueName="[D  IT Vedant Excle Dataset Project FNP Dataset _orders csv].[Product_ID].[All]" allUniqueName="[D  IT Vedant Excle Dataset Project FNP Dataset _orders csv].[Product_ID].[All]" dimensionUniqueName="[D  IT Vedant Excle Dataset Project FNP Dataset _orders csv]" displayFolder="" count="0" memberValueDatatype="20" unbalanced="0"/>
    <cacheHierarchy uniqueName="[D  IT Vedant Excle Dataset Project FNP Dataset _orders csv].[Quantity]" caption="Quantity" attribute="1" defaultMemberUniqueName="[D  IT Vedant Excle Dataset Project FNP Dataset _orders csv].[Quantity].[All]" allUniqueName="[D  IT Vedant Excle Dataset Project FNP Dataset _orders csv].[Quantity].[All]" dimensionUniqueName="[D  IT Vedant Excle Dataset Project FNP Dataset _orders csv]" displayFolder="" count="0" memberValueDatatype="20" unbalanced="0"/>
    <cacheHierarchy uniqueName="[D  IT Vedant Excle Dataset Project FNP Dataset _orders csv].[Order_Date]" caption="Order_Date" attribute="1" time="1" defaultMemberUniqueName="[D  IT Vedant Excle Dataset Project FNP Dataset _orders csv].[Order_Date].[All]" allUniqueName="[D  IT Vedant Excle Dataset Project FNP Dataset _orders csv].[Order_Date].[All]" dimensionUniqueName="[D  IT Vedant Excle Dataset Project FNP Dataset _orders csv]" displayFolder="" count="2" memberValueDatatype="7" unbalanced="0"/>
    <cacheHierarchy uniqueName="[D  IT Vedant Excle Dataset Project FNP Dataset _orders csv].[Order_Time]" caption="Order_Time" attribute="1" time="1" defaultMemberUniqueName="[D  IT Vedant Excle Dataset Project FNP Dataset _orders csv].[Order_Time].[All]" allUniqueName="[D  IT Vedant Excle Dataset Project FNP Dataset _orders csv].[Order_Time].[All]" dimensionUniqueName="[D  IT Vedant Excle Dataset Project FNP Dataset _orders csv]" displayFolder="" count="0" memberValueDatatype="7" unbalanced="0"/>
    <cacheHierarchy uniqueName="[D  IT Vedant Excle Dataset Project FNP Dataset _orders csv].[Delivery_Date]" caption="Delivery_Date" attribute="1" time="1" defaultMemberUniqueName="[D  IT Vedant Excle Dataset Project FNP Dataset _orders csv].[Delivery_Date].[All]" allUniqueName="[D  IT Vedant Excle Dataset Project FNP Dataset _orders csv].[Delivery_Date].[All]" dimensionUniqueName="[D  IT Vedant Excle Dataset Project FNP Dataset _orders csv]" displayFolder="" count="2" memberValueDatatype="7" unbalanced="0"/>
    <cacheHierarchy uniqueName="[D  IT Vedant Excle Dataset Project FNP Dataset _orders csv].[Delivery_Time]" caption="Delivery_Time" attribute="1" time="1" defaultMemberUniqueName="[D  IT Vedant Excle Dataset Project FNP Dataset _orders csv].[Delivery_Time].[All]" allUniqueName="[D  IT Vedant Excle Dataset Project FNP Dataset _orders csv].[Delivery_Time].[All]" dimensionUniqueName="[D  IT Vedant Excle Dataset Project FNP Dataset _orders csv]" displayFolder="" count="0" memberValueDatatype="7" unbalanced="0"/>
    <cacheHierarchy uniqueName="[D  IT Vedant Excle Dataset Project FNP Dataset _orders csv].[Location]" caption="Location" attribute="1" defaultMemberUniqueName="[D  IT Vedant Excle Dataset Project FNP Dataset _orders csv].[Location].[All]" allUniqueName="[D  IT Vedant Excle Dataset Project FNP Dataset _orders csv].[Location].[All]" dimensionUniqueName="[D  IT Vedant Excle Dataset Project FNP Dataset _orders csv]" displayFolder="" count="0" memberValueDatatype="130" unbalanced="0"/>
    <cacheHierarchy uniqueName="[D  IT Vedant Excle Dataset Project FNP Dataset _orders csv].[Occasion]" caption="Occasion" attribute="1" defaultMemberUniqueName="[D  IT Vedant Excle Dataset Project FNP Dataset _orders csv].[Occasion].[All]" allUniqueName="[D  IT Vedant Excle Dataset Project FNP Dataset _orders csv].[Occasion].[All]" dimensionUniqueName="[D  IT Vedant Excle Dataset Project FNP Dataset _orders csv]" displayFolder="" count="0" memberValueDatatype="130" unbalanced="0"/>
    <cacheHierarchy uniqueName="[D  IT Vedant Excle Dataset Project FNP Dataset _orders csv].[Month Name]" caption="Month Name" attribute="1" defaultMemberUniqueName="[D  IT Vedant Excle Dataset Project FNP Dataset _orders csv].[Month Name].[All]" allUniqueName="[D  IT Vedant Excle Dataset Project FNP Dataset _orders csv].[Month Name].[All]" dimensionUniqueName="[D  IT Vedant Excle Dataset Project FNP Dataset _orders csv]" displayFolder="" count="0" memberValueDatatype="130" unbalanced="0"/>
    <cacheHierarchy uniqueName="[D  IT Vedant Excle Dataset Project FNP Dataset _orders csv].[Hour(order)]" caption="Hour(order)" attribute="1" defaultMemberUniqueName="[D  IT Vedant Excle Dataset Project FNP Dataset _orders csv].[Hour(order)].[All]" allUniqueName="[D  IT Vedant Excle Dataset Project FNP Dataset _orders csv].[Hour(order)].[All]" dimensionUniqueName="[D  IT Vedant Excle Dataset Project FNP Dataset _orders csv]" displayFolder="" count="0" memberValueDatatype="20" unbalanced="0"/>
    <cacheHierarchy uniqueName="[D  IT Vedant Excle Dataset Project FNP Dataset _orders csv].[diff_order_delivery]" caption="diff_order_delivery" attribute="1" defaultMemberUniqueName="[D  IT Vedant Excle Dataset Project FNP Dataset _orders csv].[diff_order_delivery].[All]" allUniqueName="[D  IT Vedant Excle Dataset Project FNP Dataset _orders csv].[diff_order_delivery].[All]" dimensionUniqueName="[D  IT Vedant Excle Dataset Project FNP Dataset _orders csv]" displayFolder="" count="0" memberValueDatatype="20" unbalanced="0"/>
    <cacheHierarchy uniqueName="[D  IT Vedant Excle Dataset Project FNP Dataset _orders csv].[Hour.1(Delivery)]" caption="Hour.1(Delivery)" attribute="1" defaultMemberUniqueName="[D  IT Vedant Excle Dataset Project FNP Dataset _orders csv].[Hour.1(Delivery)].[All]" allUniqueName="[D  IT Vedant Excle Dataset Project FNP Dataset _orders csv].[Hour.1(Delivery)].[All]" dimensionUniqueName="[D  IT Vedant Excle Dataset Project FNP Dataset _orders csv]" displayFolder="" count="0" memberValueDatatype="20" unbalanced="0"/>
    <cacheHierarchy uniqueName="[D  IT Vedant Excle Dataset Project FNP Dataset _orders csv].[Price (INR)]" caption="Price (INR)" attribute="1" defaultMemberUniqueName="[D  IT Vedant Excle Dataset Project FNP Dataset _orders csv].[Price (INR)].[All]" allUniqueName="[D  IT Vedant Excle Dataset Project FNP Dataset _orders csv].[Price (INR)].[All]" dimensionUniqueName="[D  IT Vedant Excle Dataset Project FNP Dataset _orders csv]" displayFolder="" count="0" memberValueDatatype="6" unbalanced="0"/>
    <cacheHierarchy uniqueName="[D  IT Vedant Excle Dataset Project FNP Dataset _orders csv].[Revenue]" caption="Revenue" attribute="1" defaultMemberUniqueName="[D  IT Vedant Excle Dataset Project FNP Dataset _orders csv].[Revenue].[All]" allUniqueName="[D  IT Vedant Excle Dataset Project FNP Dataset _orders csv].[Revenue].[All]" dimensionUniqueName="[D  IT Vedant Excle Dataset Project FNP Dataset _orders csv]" displayFolder="" count="0" memberValueDatatype="6" unbalanced="0"/>
    <cacheHierarchy uniqueName="[D  IT Vedant Excle Dataset Project FNP Dataset _products csv].[Product_ID]" caption="Product_ID" attribute="1" defaultMemberUniqueName="[D  IT Vedant Excle Dataset Project FNP Dataset _products csv].[Product_ID].[All]" allUniqueName="[D  IT Vedant Excle Dataset Project FNP Dataset _products csv].[Product_ID].[All]" dimensionUniqueName="[D  IT Vedant Excle Dataset Project FNP Dataset _products csv]" displayFolder="" count="0" memberValueDatatype="20" unbalanced="0"/>
    <cacheHierarchy uniqueName="[D  IT Vedant Excle Dataset Project FNP Dataset _products csv].[Product_Name]" caption="Product_Name" attribute="1" defaultMemberUniqueName="[D  IT Vedant Excle Dataset Project FNP Dataset _products csv].[Product_Name].[All]" allUniqueName="[D  IT Vedant Excle Dataset Project FNP Dataset _products csv].[Product_Name].[All]" dimensionUniqueName="[D  IT Vedant Excle Dataset Project FNP Dataset _products csv]" displayFolder="" count="0" memberValueDatatype="130" unbalanced="0"/>
    <cacheHierarchy uniqueName="[D  IT Vedant Excle Dataset Project FNP Dataset _products csv].[Category]" caption="Category" attribute="1" defaultMemberUniqueName="[D  IT Vedant Excle Dataset Project FNP Dataset _products csv].[Category].[All]" allUniqueName="[D  IT Vedant Excle Dataset Project FNP Dataset _products csv].[Category].[All]" dimensionUniqueName="[D  IT Vedant Excle Dataset Project FNP Dataset _products csv]" displayFolder="" count="0" memberValueDatatype="130" unbalanced="0"/>
    <cacheHierarchy uniqueName="[D  IT Vedant Excle Dataset Project FNP Dataset _products csv].[Price (INR)]" caption="Price (INR)" attribute="1" defaultMemberUniqueName="[D  IT Vedant Excle Dataset Project FNP Dataset _products csv].[Price (INR)].[All]" allUniqueName="[D  IT Vedant Excle Dataset Project FNP Dataset _products csv].[Price (INR)].[All]" dimensionUniqueName="[D  IT Vedant Excle Dataset Project FNP Dataset _products csv]" displayFolder="" count="0" memberValueDatatype="20" unbalanced="0"/>
    <cacheHierarchy uniqueName="[D  IT Vedant Excle Dataset Project FNP Dataset _products csv].[Occasion]" caption="Occasion" attribute="1" defaultMemberUniqueName="[D  IT Vedant Excle Dataset Project FNP Dataset _products csv].[Occasion].[All]" allUniqueName="[D  IT Vedant Excle Dataset Project FNP Dataset _products csv].[Occasion].[All]" dimensionUniqueName="[D  IT Vedant Excle Dataset Project FNP Dataset _products csv]" displayFolder="" count="0" memberValueDatatype="130" unbalanced="0"/>
    <cacheHierarchy uniqueName="[D_ IT_Vedant Excle_Dataset Project FNP Dataset _orders_csv].[Order_ID]" caption="Order_ID" attribute="1" defaultMemberUniqueName="[D_ IT_Vedant Excle_Dataset Project FNP Dataset _orders_csv].[Order_ID].[All]" allUniqueName="[D_ IT_Vedant Excle_Dataset Project FNP Dataset _orders_csv].[Order_ID].[All]" dimensionUniqueName="[D_ IT_Vedant Excle_Dataset Project FNP Dataset _orders_csv]" displayFolder="" count="0" memberValueDatatype="20" unbalanced="0"/>
    <cacheHierarchy uniqueName="[D_ IT_Vedant Excle_Dataset Project FNP Dataset _orders_csv].[Customer_ID]" caption="Customer_ID" attribute="1" defaultMemberUniqueName="[D_ IT_Vedant Excle_Dataset Project FNP Dataset _orders_csv].[Customer_ID].[All]" allUniqueName="[D_ IT_Vedant Excle_Dataset Project FNP Dataset _orders_csv].[Customer_ID].[All]" dimensionUniqueName="[D_ IT_Vedant Excle_Dataset Project FNP Dataset _orders_csv]" displayFolder="" count="0" memberValueDatatype="130" unbalanced="0"/>
    <cacheHierarchy uniqueName="[D_ IT_Vedant Excle_Dataset Project FNP Dataset _orders_csv].[Product_ID]" caption="Product_ID" attribute="1" defaultMemberUniqueName="[D_ IT_Vedant Excle_Dataset Project FNP Dataset _orders_csv].[Product_ID].[All]" allUniqueName="[D_ IT_Vedant Excle_Dataset Project FNP Dataset _orders_csv].[Product_ID].[All]" dimensionUniqueName="[D_ IT_Vedant Excle_Dataset Project FNP Dataset _orders_csv]" displayFolder="" count="0" memberValueDatatype="20" unbalanced="0"/>
    <cacheHierarchy uniqueName="[D_ IT_Vedant Excle_Dataset Project FNP Dataset _orders_csv].[Quantity]" caption="Quantity" attribute="1" defaultMemberUniqueName="[D_ IT_Vedant Excle_Dataset Project FNP Dataset _orders_csv].[Quantity].[All]" allUniqueName="[D_ IT_Vedant Excle_Dataset Project FNP Dataset _orders_csv].[Quantity].[All]" dimensionUniqueName="[D_ IT_Vedant Excle_Dataset Project FNP Dataset _orders_csv]" displayFolder="" count="0" memberValueDatatype="20" unbalanced="0"/>
    <cacheHierarchy uniqueName="[D_ IT_Vedant Excle_Dataset Project FNP Dataset _orders_csv].[Order_Date]" caption="Order_Date" attribute="1" time="1" defaultMemberUniqueName="[D_ IT_Vedant Excle_Dataset Project FNP Dataset _orders_csv].[Order_Date].[All]" allUniqueName="[D_ IT_Vedant Excle_Dataset Project FNP Dataset _orders_csv].[Order_Date].[All]" dimensionUniqueName="[D_ IT_Vedant Excle_Dataset Project FNP Dataset _orders_csv]" displayFolder="" count="0" memberValueDatatype="7" unbalanced="0"/>
    <cacheHierarchy uniqueName="[D_ IT_Vedant Excle_Dataset Project FNP Dataset _orders_csv].[Order_Time]" caption="Order_Time" attribute="1" time="1" defaultMemberUniqueName="[D_ IT_Vedant Excle_Dataset Project FNP Dataset _orders_csv].[Order_Time].[All]" allUniqueName="[D_ IT_Vedant Excle_Dataset Project FNP Dataset _orders_csv].[Order_Time].[All]" dimensionUniqueName="[D_ IT_Vedant Excle_Dataset Project FNP Dataset _orders_csv]" displayFolder="" count="0" memberValueDatatype="7" unbalanced="0"/>
    <cacheHierarchy uniqueName="[D_ IT_Vedant Excle_Dataset Project FNP Dataset _orders_csv].[Delivery_Date]" caption="Delivery_Date" attribute="1" time="1" defaultMemberUniqueName="[D_ IT_Vedant Excle_Dataset Project FNP Dataset _orders_csv].[Delivery_Date].[All]" allUniqueName="[D_ IT_Vedant Excle_Dataset Project FNP Dataset _orders_csv].[Delivery_Date].[All]" dimensionUniqueName="[D_ IT_Vedant Excle_Dataset Project FNP Dataset _orders_csv]" displayFolder="" count="0" memberValueDatatype="7" unbalanced="0"/>
    <cacheHierarchy uniqueName="[D_ IT_Vedant Excle_Dataset Project FNP Dataset _orders_csv].[Delivery_Time]" caption="Delivery_Time" attribute="1" time="1" defaultMemberUniqueName="[D_ IT_Vedant Excle_Dataset Project FNP Dataset _orders_csv].[Delivery_Time].[All]" allUniqueName="[D_ IT_Vedant Excle_Dataset Project FNP Dataset _orders_csv].[Delivery_Time].[All]" dimensionUniqueName="[D_ IT_Vedant Excle_Dataset Project FNP Dataset _orders_csv]" displayFolder="" count="0" memberValueDatatype="7" unbalanced="0"/>
    <cacheHierarchy uniqueName="[D_ IT_Vedant Excle_Dataset Project FNP Dataset _orders_csv].[Location]" caption="Location" attribute="1" defaultMemberUniqueName="[D_ IT_Vedant Excle_Dataset Project FNP Dataset _orders_csv].[Location].[All]" allUniqueName="[D_ IT_Vedant Excle_Dataset Project FNP Dataset _orders_csv].[Location].[All]" dimensionUniqueName="[D_ IT_Vedant Excle_Dataset Project FNP Dataset _orders_csv]" displayFolder="" count="0" memberValueDatatype="130" unbalanced="0"/>
    <cacheHierarchy uniqueName="[D_ IT_Vedant Excle_Dataset Project FNP Dataset _orders_csv].[Occasion]" caption="Occasion" attribute="1" defaultMemberUniqueName="[D_ IT_Vedant Excle_Dataset Project FNP Dataset _orders_csv].[Occasion].[All]" allUniqueName="[D_ IT_Vedant Excle_Dataset Project FNP Dataset _orders_csv].[Occasion].[All]" dimensionUniqueName="[D_ IT_Vedant Excle_Dataset Project FNP Dataset _orders_csv]" displayFolder="" count="2" memberValueDatatype="130" unbalanced="0"/>
    <cacheHierarchy uniqueName="[D_ IT_Vedant Excle_Dataset Project FNP Dataset _orders_csv].[Month Name]" caption="Month Name" attribute="1" defaultMemberUniqueName="[D_ IT_Vedant Excle_Dataset Project FNP Dataset _orders_csv].[Month Name].[All]" allUniqueName="[D_ IT_Vedant Excle_Dataset Project FNP Dataset _orders_csv].[Month Name].[All]" dimensionUniqueName="[D_ IT_Vedant Excle_Dataset Project FNP Dataset _orders_csv]" displayFolder="" count="0" memberValueDatatype="130" unbalanced="0"/>
    <cacheHierarchy uniqueName="[D_ IT_Vedant Excle_Dataset Project FNP Dataset _orders_csv].[Hour(order)]" caption="Hour(order)" attribute="1" defaultMemberUniqueName="[D_ IT_Vedant Excle_Dataset Project FNP Dataset _orders_csv].[Hour(order)].[All]" allUniqueName="[D_ IT_Vedant Excle_Dataset Project FNP Dataset _orders_csv].[Hour(order)].[All]" dimensionUniqueName="[D_ IT_Vedant Excle_Dataset Project FNP Dataset _orders_csv]" displayFolder="" count="0" memberValueDatatype="20" unbalanced="0"/>
    <cacheHierarchy uniqueName="[D_ IT_Vedant Excle_Dataset Project FNP Dataset _orders_csv].[diff_order_delivery]" caption="diff_order_delivery" attribute="1" defaultMemberUniqueName="[D_ IT_Vedant Excle_Dataset Project FNP Dataset _orders_csv].[diff_order_delivery].[All]" allUniqueName="[D_ IT_Vedant Excle_Dataset Project FNP Dataset _orders_csv].[diff_order_delivery].[All]" dimensionUniqueName="[D_ IT_Vedant Excle_Dataset Project FNP Dataset _orders_csv]" displayFolder="" count="0" memberValueDatatype="20" unbalanced="0"/>
    <cacheHierarchy uniqueName="[D_ IT_Vedant Excle_Dataset Project FNP Dataset _orders_csv].[Hour.1(Delivery)]" caption="Hour.1(Delivery)" attribute="1" defaultMemberUniqueName="[D_ IT_Vedant Excle_Dataset Project FNP Dataset _orders_csv].[Hour.1(Delivery)].[All]" allUniqueName="[D_ IT_Vedant Excle_Dataset Project FNP Dataset _orders_csv].[Hour.1(Delivery)].[All]" dimensionUniqueName="[D_ IT_Vedant Excle_Dataset Project FNP Dataset _orders_csv]" displayFolder="" count="0" memberValueDatatype="20" unbalanced="0"/>
    <cacheHierarchy uniqueName="[D_ IT_Vedant Excle_Dataset Project FNP Dataset _orders_csv].[Price (INR)]" caption="Price (INR)" attribute="1" defaultMemberUniqueName="[D_ IT_Vedant Excle_Dataset Project FNP Dataset _orders_csv].[Price (INR)].[All]" allUniqueName="[D_ IT_Vedant Excle_Dataset Project FNP Dataset _orders_csv].[Price (INR)].[All]" dimensionUniqueName="[D_ IT_Vedant Excle_Dataset Project FNP Dataset _orders_csv]" displayFolder="" count="0" memberValueDatatype="20" unbalanced="0"/>
    <cacheHierarchy uniqueName="[D_ IT_Vedant Excle_Dataset Project FNP Dataset _orders_csv].[Revenue]" caption="Revenue" attribute="1" defaultMemberUniqueName="[D_ IT_Vedant Excle_Dataset Project FNP Dataset _orders_csv].[Revenue].[All]" allUniqueName="[D_ IT_Vedant Excle_Dataset Project FNP Dataset _orders_csv].[Revenue].[All]" dimensionUniqueName="[D_ IT_Vedant Excle_Dataset Project FNP Dataset _orders_csv]" displayFolder="" count="0" memberValueDatatype="2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asures].[__XL_Count Dataset]" caption="__XL_Count Dataset" measure="1" displayFolder="" measureGroup="Dataset" count="0" hidden="1"/>
    <cacheHierarchy uniqueName="[Measures].[__XL_Count D  IT Vedant Excle Dataset Project FNP Dataset _customers csv]" caption="__XL_Count D  IT Vedant Excle Dataset Project FNP Dataset _customers csv" measure="1" displayFolder="" measureGroup="D  IT Vedant Excle Dataset Project FNP Dataset _customers csv" count="0" hidden="1"/>
    <cacheHierarchy uniqueName="[Measures].[__XL_Count D  IT Vedant Excle Dataset Project FNP Dataset _orders csv]" caption="__XL_Count D  IT Vedant Excle Dataset Project FNP Dataset _orders csv" measure="1" displayFolder="" measureGroup="D  IT Vedant Excle Dataset Project FNP Dataset _orders csv" count="0" hidden="1"/>
    <cacheHierarchy uniqueName="[Measures].[__XL_Count D  IT Vedant Excle Dataset Project FNP Dataset _products csv]" caption="__XL_Count D  IT Vedant Excle Dataset Project FNP Dataset _products csv" measure="1" displayFolder="" measureGroup="D  IT Vedant Excle Dataset Project FNP Dataset _products csv" count="0" hidden="1"/>
    <cacheHierarchy uniqueName="[Measures].[__XL_Count D_ IT_Vedant Excle_Dataset Project FNP Dataset _orders_csv]" caption="__XL_Count D_ IT_Vedant Excle_Dataset Project FNP Dataset _orders_csv" measure="1" displayFolder="" measureGroup="D_ IT_Vedant Excle_Dataset Project FNP Dataset _orders_csv" count="0" hidden="1"/>
    <cacheHierarchy uniqueName="[Measures].[__No measures defined]" caption="__No measures defined" measure="1" displayFolder="" count="0" hidden="1"/>
    <cacheHierarchy uniqueName="[Measures].[Sum of Revenue]" caption="Sum of Revenue" measure="1" displayFolder="" measureGroup="D  IT Vedant Excle Dataset Project FNP Dataset _orders csv"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D_ IT_Vedant Excle_Dataset Project FNP Dataset _orders_csv"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diff_order_delivery]" caption="Sum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diff_order_delivery]" caption="Average of diff_order_delivery" measure="1" displayFolder="" measureGroup="D_ IT_Vedant Excle_Dataset Project FNP Dataset _orders_csv" count="0" oneField="1" hidden="1">
      <fieldsUsage count="1">
        <fieldUsage x="1"/>
      </fieldsUsage>
      <extLst>
        <ext xmlns:x15="http://schemas.microsoft.com/office/spreadsheetml/2010/11/main" uri="{B97F6D7D-B522-45F9-BDA1-12C45D357490}">
          <x15:cacheHierarchy aggregatedColumn="40"/>
        </ext>
      </extLst>
    </cacheHierarchy>
    <cacheHierarchy uniqueName="[Measures].[Average of Revenue]" caption="Average of Revenue" measure="1" displayFolder="" measureGroup="D_ IT_Vedant Excle_Dataset Project FNP Dataset _orders_csv"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Order_ID]" caption="Sum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Sum of Order_ID 2]" caption="Sum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y uniqueName="[Measures].[Count of Order_ID 2]" caption="Count of Order_ID 2" measure="1" displayFolder="" measureGroup="D  IT Vedant Excle Dataset Project FNP Dataset _orders csv"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6">
    <dimension name="D  IT Vedant Excle Dataset Project FNP Dataset _customers csv" uniqueName="[D  IT Vedant Excle Dataset Project FNP Dataset _customers csv]" caption="D  IT Vedant Excle Dataset Project FNP Dataset _customers csv"/>
    <dimension name="D  IT Vedant Excle Dataset Project FNP Dataset _orders csv" uniqueName="[D  IT Vedant Excle Dataset Project FNP Dataset _orders csv]" caption="D  IT Vedant Excle Dataset Project FNP Dataset _orders csv"/>
    <dimension name="D  IT Vedant Excle Dataset Project FNP Dataset _products csv" uniqueName="[D  IT Vedant Excle Dataset Project FNP Dataset _products csv]" caption="D  IT Vedant Excle Dataset Project FNP Dataset _products csv"/>
    <dimension name="D_ IT_Vedant Excle_Dataset Project FNP Dataset _orders_csv" uniqueName="[D_ IT_Vedant Excle_Dataset Project FNP Dataset _orders_csv]" caption="D_ IT_Vedant Excle_Dataset Project FNP Dataset _orders_csv"/>
    <dimension name="Dataset" uniqueName="[Dataset]" caption="Dataset"/>
    <dimension measure="1" name="Measures" uniqueName="[Measures]" caption="Measures"/>
  </dimensions>
  <measureGroups count="5">
    <measureGroup name="D  IT Vedant Excle Dataset Project FNP Dataset _customers csv" caption="D  IT Vedant Excle Dataset Project FNP Dataset _customers csv"/>
    <measureGroup name="D  IT Vedant Excle Dataset Project FNP Dataset _orders csv" caption="D  IT Vedant Excle Dataset Project FNP Dataset _orders csv"/>
    <measureGroup name="D  IT Vedant Excle Dataset Project FNP Dataset _products csv" caption="D  IT Vedant Excle Dataset Project FNP Dataset _products csv"/>
    <measureGroup name="D_ IT_Vedant Excle_Dataset Project FNP Dataset _orders_csv" caption="D_ IT_Vedant Excle_Dataset Project FNP Dataset _orders_csv"/>
    <measureGroup name="Dataset" caption="Dataset"/>
  </measureGroups>
  <maps count="9">
    <map measureGroup="0" dimension="0"/>
    <map measureGroup="1" dimension="0"/>
    <map measureGroup="1" dimension="1"/>
    <map measureGroup="1" dimension="2"/>
    <map measureGroup="2" dimension="2"/>
    <map measureGroup="3" dimension="0"/>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refreshedDate="45905.78074884259" backgroundQuery="1" createdVersion="8" refreshedVersion="8" minRefreshableVersion="3" recordCount="0" supportSubquery="1" supportAdvancedDrill="1" xr:uid="{357202CE-FB35-460B-8594-4BD18FF3C2C2}">
  <cacheSource type="external" connectionId="8"/>
  <cacheFields count="3">
    <cacheField name="[Measures].[Sum of Revenue 2]" caption="Sum of Revenue 2" numFmtId="0" hierarchy="58" level="32767"/>
    <cacheField name="[D_ IT_Vedant Excle_Dataset Project FNP Dataset _orders_csv].[Month Name].[Month Name]" caption="Month Name" numFmtId="0" hierarchy="38" level="1">
      <sharedItems count="12">
        <s v="April"/>
        <s v="August"/>
        <s v="December"/>
        <s v="February"/>
        <s v="January"/>
        <s v="July"/>
        <s v="June"/>
        <s v="March"/>
        <s v="May"/>
        <s v="November"/>
        <s v="October"/>
        <s v="September"/>
      </sharedItems>
    </cacheField>
    <cacheField name="[D  IT Vedant Excle Dataset Project FNP Dataset _products csv].[Product_Name].[Product_Name]" caption="Product_Name" numFmtId="0" hierarchy="24" level="1">
      <sharedItems count="5">
        <s v="Deserunt Box"/>
        <s v="Dolores Gift"/>
        <s v="Harum Pack"/>
        <s v="Magnam Set"/>
        <s v="Quia Gift"/>
      </sharedItems>
    </cacheField>
  </cacheFields>
  <cacheHierarchies count="66">
    <cacheHierarchy uniqueName="[D  IT Vedant Excle Dataset Project FNP Dataset _customers csv].[Customer_ID]" caption="Customer_ID" attribute="1" defaultMemberUniqueName="[D  IT Vedant Excle Dataset Project FNP Dataset _customers csv].[Customer_ID].[All]" allUniqueName="[D  IT Vedant Excle Dataset Project FNP Dataset _customers csv].[Customer_ID].[All]" dimensionUniqueName="[D  IT Vedant Excle Dataset Project FNP Dataset _customers csv]" displayFolder="" count="0" memberValueDatatype="130" unbalanced="0"/>
    <cacheHierarchy uniqueName="[D  IT Vedant Excle Dataset Project FNP Dataset _customers csv].[Name]" caption="Name" attribute="1" defaultMemberUniqueName="[D  IT Vedant Excle Dataset Project FNP Dataset _customers csv].[Name].[All]" allUniqueName="[D  IT Vedant Excle Dataset Project FNP Dataset _customers csv].[Name].[All]" dimensionUniqueName="[D  IT Vedant Excle Dataset Project FNP Dataset _customers csv]" displayFolder="" count="0" memberValueDatatype="130" unbalanced="0"/>
    <cacheHierarchy uniqueName="[D  IT Vedant Excle Dataset Project FNP Dataset _customers csv].[City]" caption="City" attribute="1" defaultMemberUniqueName="[D  IT Vedant Excle Dataset Project FNP Dataset _customers csv].[City].[All]" allUniqueName="[D  IT Vedant Excle Dataset Project FNP Dataset _customers csv].[City].[All]" dimensionUniqueName="[D  IT Vedant Excle Dataset Project FNP Dataset _customers csv]" displayFolder="" count="0" memberValueDatatype="130" unbalanced="0"/>
    <cacheHierarchy uniqueName="[D  IT Vedant Excle Dataset Project FNP Dataset _customers csv].[Contact_Number]" caption="Contact_Number" attribute="1" defaultMemberUniqueName="[D  IT Vedant Excle Dataset Project FNP Dataset _customers csv].[Contact_Number].[All]" allUniqueName="[D  IT Vedant Excle Dataset Project FNP Dataset _customers csv].[Contact_Number].[All]" dimensionUniqueName="[D  IT Vedant Excle Dataset Project FNP Dataset _customers csv]" displayFolder="" count="0" memberValueDatatype="130" unbalanced="0"/>
    <cacheHierarchy uniqueName="[D  IT Vedant Excle Dataset Project FNP Dataset _customers csv].[Email]" caption="Email" attribute="1" defaultMemberUniqueName="[D  IT Vedant Excle Dataset Project FNP Dataset _customers csv].[Email].[All]" allUniqueName="[D  IT Vedant Excle Dataset Project FNP Dataset _customers csv].[Email].[All]" dimensionUniqueName="[D  IT Vedant Excle Dataset Project FNP Dataset _customers csv]" displayFolder="" count="0" memberValueDatatype="130" unbalanced="0"/>
    <cacheHierarchy uniqueName="[D  IT Vedant Excle Dataset Project FNP Dataset _customers csv].[Gender]" caption="Gender" attribute="1" defaultMemberUniqueName="[D  IT Vedant Excle Dataset Project FNP Dataset _customers csv].[Gender].[All]" allUniqueName="[D  IT Vedant Excle Dataset Project FNP Dataset _customers csv].[Gender].[All]" dimensionUniqueName="[D  IT Vedant Excle Dataset Project FNP Dataset _customers csv]" displayFolder="" count="0" memberValueDatatype="130" unbalanced="0"/>
    <cacheHierarchy uniqueName="[D  IT Vedant Excle Dataset Project FNP Dataset _customers csv].[Address]" caption="Address" attribute="1" defaultMemberUniqueName="[D  IT Vedant Excle Dataset Project FNP Dataset _customers csv].[Address].[All]" allUniqueName="[D  IT Vedant Excle Dataset Project FNP Dataset _customers csv].[Address].[All]" dimensionUniqueName="[D  IT Vedant Excle Dataset Project FNP Dataset _customers csv]" displayFolder="" count="0" memberValueDatatype="130" unbalanced="0"/>
    <cacheHierarchy uniqueName="[D  IT Vedant Excle Dataset Project FNP Dataset _orders csv].[Order_ID]" caption="Order_ID" attribute="1" defaultMemberUniqueName="[D  IT Vedant Excle Dataset Project FNP Dataset _orders csv].[Order_ID].[All]" allUniqueName="[D  IT Vedant Excle Dataset Project FNP Dataset _orders csv].[Order_ID].[All]" dimensionUniqueName="[D  IT Vedant Excle Dataset Project FNP Dataset _orders csv]" displayFolder="" count="0" memberValueDatatype="20" unbalanced="0"/>
    <cacheHierarchy uniqueName="[D  IT Vedant Excle Dataset Project FNP Dataset _orders csv].[Customer_ID]" caption="Customer_ID" attribute="1" defaultMemberUniqueName="[D  IT Vedant Excle Dataset Project FNP Dataset _orders csv].[Customer_ID].[All]" allUniqueName="[D  IT Vedant Excle Dataset Project FNP Dataset _orders csv].[Customer_ID].[All]" dimensionUniqueName="[D  IT Vedant Excle Dataset Project FNP Dataset _orders csv]" displayFolder="" count="0" memberValueDatatype="130" unbalanced="0"/>
    <cacheHierarchy uniqueName="[D  IT Vedant Excle Dataset Project FNP Dataset _orders csv].[Product_ID]" caption="Product_ID" attribute="1" defaultMemberUniqueName="[D  IT Vedant Excle Dataset Project FNP Dataset _orders csv].[Product_ID].[All]" allUniqueName="[D  IT Vedant Excle Dataset Project FNP Dataset _orders csv].[Product_ID].[All]" dimensionUniqueName="[D  IT Vedant Excle Dataset Project FNP Dataset _orders csv]" displayFolder="" count="0" memberValueDatatype="20" unbalanced="0"/>
    <cacheHierarchy uniqueName="[D  IT Vedant Excle Dataset Project FNP Dataset _orders csv].[Quantity]" caption="Quantity" attribute="1" defaultMemberUniqueName="[D  IT Vedant Excle Dataset Project FNP Dataset _orders csv].[Quantity].[All]" allUniqueName="[D  IT Vedant Excle Dataset Project FNP Dataset _orders csv].[Quantity].[All]" dimensionUniqueName="[D  IT Vedant Excle Dataset Project FNP Dataset _orders csv]" displayFolder="" count="0" memberValueDatatype="20" unbalanced="0"/>
    <cacheHierarchy uniqueName="[D  IT Vedant Excle Dataset Project FNP Dataset _orders csv].[Order_Date]" caption="Order_Date" attribute="1" time="1" defaultMemberUniqueName="[D  IT Vedant Excle Dataset Project FNP Dataset _orders csv].[Order_Date].[All]" allUniqueName="[D  IT Vedant Excle Dataset Project FNP Dataset _orders csv].[Order_Date].[All]" dimensionUniqueName="[D  IT Vedant Excle Dataset Project FNP Dataset _orders csv]" displayFolder="" count="2" memberValueDatatype="7" unbalanced="0"/>
    <cacheHierarchy uniqueName="[D  IT Vedant Excle Dataset Project FNP Dataset _orders csv].[Order_Time]" caption="Order_Time" attribute="1" time="1" defaultMemberUniqueName="[D  IT Vedant Excle Dataset Project FNP Dataset _orders csv].[Order_Time].[All]" allUniqueName="[D  IT Vedant Excle Dataset Project FNP Dataset _orders csv].[Order_Time].[All]" dimensionUniqueName="[D  IT Vedant Excle Dataset Project FNP Dataset _orders csv]" displayFolder="" count="0" memberValueDatatype="7" unbalanced="0"/>
    <cacheHierarchy uniqueName="[D  IT Vedant Excle Dataset Project FNP Dataset _orders csv].[Delivery_Date]" caption="Delivery_Date" attribute="1" time="1" defaultMemberUniqueName="[D  IT Vedant Excle Dataset Project FNP Dataset _orders csv].[Delivery_Date].[All]" allUniqueName="[D  IT Vedant Excle Dataset Project FNP Dataset _orders csv].[Delivery_Date].[All]" dimensionUniqueName="[D  IT Vedant Excle Dataset Project FNP Dataset _orders csv]" displayFolder="" count="2" memberValueDatatype="7" unbalanced="0"/>
    <cacheHierarchy uniqueName="[D  IT Vedant Excle Dataset Project FNP Dataset _orders csv].[Delivery_Time]" caption="Delivery_Time" attribute="1" time="1" defaultMemberUniqueName="[D  IT Vedant Excle Dataset Project FNP Dataset _orders csv].[Delivery_Time].[All]" allUniqueName="[D  IT Vedant Excle Dataset Project FNP Dataset _orders csv].[Delivery_Time].[All]" dimensionUniqueName="[D  IT Vedant Excle Dataset Project FNP Dataset _orders csv]" displayFolder="" count="0" memberValueDatatype="7" unbalanced="0"/>
    <cacheHierarchy uniqueName="[D  IT Vedant Excle Dataset Project FNP Dataset _orders csv].[Location]" caption="Location" attribute="1" defaultMemberUniqueName="[D  IT Vedant Excle Dataset Project FNP Dataset _orders csv].[Location].[All]" allUniqueName="[D  IT Vedant Excle Dataset Project FNP Dataset _orders csv].[Location].[All]" dimensionUniqueName="[D  IT Vedant Excle Dataset Project FNP Dataset _orders csv]" displayFolder="" count="0" memberValueDatatype="130" unbalanced="0"/>
    <cacheHierarchy uniqueName="[D  IT Vedant Excle Dataset Project FNP Dataset _orders csv].[Occasion]" caption="Occasion" attribute="1" defaultMemberUniqueName="[D  IT Vedant Excle Dataset Project FNP Dataset _orders csv].[Occasion].[All]" allUniqueName="[D  IT Vedant Excle Dataset Project FNP Dataset _orders csv].[Occasion].[All]" dimensionUniqueName="[D  IT Vedant Excle Dataset Project FNP Dataset _orders csv]" displayFolder="" count="0" memberValueDatatype="130" unbalanced="0"/>
    <cacheHierarchy uniqueName="[D  IT Vedant Excle Dataset Project FNP Dataset _orders csv].[Month Name]" caption="Month Name" attribute="1" defaultMemberUniqueName="[D  IT Vedant Excle Dataset Project FNP Dataset _orders csv].[Month Name].[All]" allUniqueName="[D  IT Vedant Excle Dataset Project FNP Dataset _orders csv].[Month Name].[All]" dimensionUniqueName="[D  IT Vedant Excle Dataset Project FNP Dataset _orders csv]" displayFolder="" count="0" memberValueDatatype="130" unbalanced="0"/>
    <cacheHierarchy uniqueName="[D  IT Vedant Excle Dataset Project FNP Dataset _orders csv].[Hour(order)]" caption="Hour(order)" attribute="1" defaultMemberUniqueName="[D  IT Vedant Excle Dataset Project FNP Dataset _orders csv].[Hour(order)].[All]" allUniqueName="[D  IT Vedant Excle Dataset Project FNP Dataset _orders csv].[Hour(order)].[All]" dimensionUniqueName="[D  IT Vedant Excle Dataset Project FNP Dataset _orders csv]" displayFolder="" count="0" memberValueDatatype="20" unbalanced="0"/>
    <cacheHierarchy uniqueName="[D  IT Vedant Excle Dataset Project FNP Dataset _orders csv].[diff_order_delivery]" caption="diff_order_delivery" attribute="1" defaultMemberUniqueName="[D  IT Vedant Excle Dataset Project FNP Dataset _orders csv].[diff_order_delivery].[All]" allUniqueName="[D  IT Vedant Excle Dataset Project FNP Dataset _orders csv].[diff_order_delivery].[All]" dimensionUniqueName="[D  IT Vedant Excle Dataset Project FNP Dataset _orders csv]" displayFolder="" count="0" memberValueDatatype="20" unbalanced="0"/>
    <cacheHierarchy uniqueName="[D  IT Vedant Excle Dataset Project FNP Dataset _orders csv].[Hour.1(Delivery)]" caption="Hour.1(Delivery)" attribute="1" defaultMemberUniqueName="[D  IT Vedant Excle Dataset Project FNP Dataset _orders csv].[Hour.1(Delivery)].[All]" allUniqueName="[D  IT Vedant Excle Dataset Project FNP Dataset _orders csv].[Hour.1(Delivery)].[All]" dimensionUniqueName="[D  IT Vedant Excle Dataset Project FNP Dataset _orders csv]" displayFolder="" count="0" memberValueDatatype="20" unbalanced="0"/>
    <cacheHierarchy uniqueName="[D  IT Vedant Excle Dataset Project FNP Dataset _orders csv].[Price (INR)]" caption="Price (INR)" attribute="1" defaultMemberUniqueName="[D  IT Vedant Excle Dataset Project FNP Dataset _orders csv].[Price (INR)].[All]" allUniqueName="[D  IT Vedant Excle Dataset Project FNP Dataset _orders csv].[Price (INR)].[All]" dimensionUniqueName="[D  IT Vedant Excle Dataset Project FNP Dataset _orders csv]" displayFolder="" count="0" memberValueDatatype="6" unbalanced="0"/>
    <cacheHierarchy uniqueName="[D  IT Vedant Excle Dataset Project FNP Dataset _orders csv].[Revenue]" caption="Revenue" attribute="1" defaultMemberUniqueName="[D  IT Vedant Excle Dataset Project FNP Dataset _orders csv].[Revenue].[All]" allUniqueName="[D  IT Vedant Excle Dataset Project FNP Dataset _orders csv].[Revenue].[All]" dimensionUniqueName="[D  IT Vedant Excle Dataset Project FNP Dataset _orders csv]" displayFolder="" count="0" memberValueDatatype="6" unbalanced="0"/>
    <cacheHierarchy uniqueName="[D  IT Vedant Excle Dataset Project FNP Dataset _products csv].[Product_ID]" caption="Product_ID" attribute="1" defaultMemberUniqueName="[D  IT Vedant Excle Dataset Project FNP Dataset _products csv].[Product_ID].[All]" allUniqueName="[D  IT Vedant Excle Dataset Project FNP Dataset _products csv].[Product_ID].[All]" dimensionUniqueName="[D  IT Vedant Excle Dataset Project FNP Dataset _products csv]" displayFolder="" count="0" memberValueDatatype="20" unbalanced="0"/>
    <cacheHierarchy uniqueName="[D  IT Vedant Excle Dataset Project FNP Dataset _products csv].[Product_Name]" caption="Product_Name" attribute="1" defaultMemberUniqueName="[D  IT Vedant Excle Dataset Project FNP Dataset _products csv].[Product_Name].[All]" allUniqueName="[D  IT Vedant Excle Dataset Project FNP Dataset _products csv].[Product_Name].[All]" dimensionUniqueName="[D  IT Vedant Excle Dataset Project FNP Dataset _products csv]" displayFolder="" count="2" memberValueDatatype="130" unbalanced="0">
      <fieldsUsage count="2">
        <fieldUsage x="-1"/>
        <fieldUsage x="2"/>
      </fieldsUsage>
    </cacheHierarchy>
    <cacheHierarchy uniqueName="[D  IT Vedant Excle Dataset Project FNP Dataset _products csv].[Category]" caption="Category" attribute="1" defaultMemberUniqueName="[D  IT Vedant Excle Dataset Project FNP Dataset _products csv].[Category].[All]" allUniqueName="[D  IT Vedant Excle Dataset Project FNP Dataset _products csv].[Category].[All]" dimensionUniqueName="[D  IT Vedant Excle Dataset Project FNP Dataset _products csv]" displayFolder="" count="0" memberValueDatatype="130" unbalanced="0"/>
    <cacheHierarchy uniqueName="[D  IT Vedant Excle Dataset Project FNP Dataset _products csv].[Price (INR)]" caption="Price (INR)" attribute="1" defaultMemberUniqueName="[D  IT Vedant Excle Dataset Project FNP Dataset _products csv].[Price (INR)].[All]" allUniqueName="[D  IT Vedant Excle Dataset Project FNP Dataset _products csv].[Price (INR)].[All]" dimensionUniqueName="[D  IT Vedant Excle Dataset Project FNP Dataset _products csv]" displayFolder="" count="0" memberValueDatatype="20" unbalanced="0"/>
    <cacheHierarchy uniqueName="[D  IT Vedant Excle Dataset Project FNP Dataset _products csv].[Occasion]" caption="Occasion" attribute="1" defaultMemberUniqueName="[D  IT Vedant Excle Dataset Project FNP Dataset _products csv].[Occasion].[All]" allUniqueName="[D  IT Vedant Excle Dataset Project FNP Dataset _products csv].[Occasion].[All]" dimensionUniqueName="[D  IT Vedant Excle Dataset Project FNP Dataset _products csv]" displayFolder="" count="0" memberValueDatatype="130" unbalanced="0"/>
    <cacheHierarchy uniqueName="[D_ IT_Vedant Excle_Dataset Project FNP Dataset _orders_csv].[Order_ID]" caption="Order_ID" attribute="1" defaultMemberUniqueName="[D_ IT_Vedant Excle_Dataset Project FNP Dataset _orders_csv].[Order_ID].[All]" allUniqueName="[D_ IT_Vedant Excle_Dataset Project FNP Dataset _orders_csv].[Order_ID].[All]" dimensionUniqueName="[D_ IT_Vedant Excle_Dataset Project FNP Dataset _orders_csv]" displayFolder="" count="0" memberValueDatatype="20" unbalanced="0"/>
    <cacheHierarchy uniqueName="[D_ IT_Vedant Excle_Dataset Project FNP Dataset _orders_csv].[Customer_ID]" caption="Customer_ID" attribute="1" defaultMemberUniqueName="[D_ IT_Vedant Excle_Dataset Project FNP Dataset _orders_csv].[Customer_ID].[All]" allUniqueName="[D_ IT_Vedant Excle_Dataset Project FNP Dataset _orders_csv].[Customer_ID].[All]" dimensionUniqueName="[D_ IT_Vedant Excle_Dataset Project FNP Dataset _orders_csv]" displayFolder="" count="0" memberValueDatatype="130" unbalanced="0"/>
    <cacheHierarchy uniqueName="[D_ IT_Vedant Excle_Dataset Project FNP Dataset _orders_csv].[Product_ID]" caption="Product_ID" attribute="1" defaultMemberUniqueName="[D_ IT_Vedant Excle_Dataset Project FNP Dataset _orders_csv].[Product_ID].[All]" allUniqueName="[D_ IT_Vedant Excle_Dataset Project FNP Dataset _orders_csv].[Product_ID].[All]" dimensionUniqueName="[D_ IT_Vedant Excle_Dataset Project FNP Dataset _orders_csv]" displayFolder="" count="0" memberValueDatatype="20" unbalanced="0"/>
    <cacheHierarchy uniqueName="[D_ IT_Vedant Excle_Dataset Project FNP Dataset _orders_csv].[Quantity]" caption="Quantity" attribute="1" defaultMemberUniqueName="[D_ IT_Vedant Excle_Dataset Project FNP Dataset _orders_csv].[Quantity].[All]" allUniqueName="[D_ IT_Vedant Excle_Dataset Project FNP Dataset _orders_csv].[Quantity].[All]" dimensionUniqueName="[D_ IT_Vedant Excle_Dataset Project FNP Dataset _orders_csv]" displayFolder="" count="0" memberValueDatatype="20" unbalanced="0"/>
    <cacheHierarchy uniqueName="[D_ IT_Vedant Excle_Dataset Project FNP Dataset _orders_csv].[Order_Date]" caption="Order_Date" attribute="1" time="1" defaultMemberUniqueName="[D_ IT_Vedant Excle_Dataset Project FNP Dataset _orders_csv].[Order_Date].[All]" allUniqueName="[D_ IT_Vedant Excle_Dataset Project FNP Dataset _orders_csv].[Order_Date].[All]" dimensionUniqueName="[D_ IT_Vedant Excle_Dataset Project FNP Dataset _orders_csv]" displayFolder="" count="0" memberValueDatatype="7" unbalanced="0"/>
    <cacheHierarchy uniqueName="[D_ IT_Vedant Excle_Dataset Project FNP Dataset _orders_csv].[Order_Time]" caption="Order_Time" attribute="1" time="1" defaultMemberUniqueName="[D_ IT_Vedant Excle_Dataset Project FNP Dataset _orders_csv].[Order_Time].[All]" allUniqueName="[D_ IT_Vedant Excle_Dataset Project FNP Dataset _orders_csv].[Order_Time].[All]" dimensionUniqueName="[D_ IT_Vedant Excle_Dataset Project FNP Dataset _orders_csv]" displayFolder="" count="0" memberValueDatatype="7" unbalanced="0"/>
    <cacheHierarchy uniqueName="[D_ IT_Vedant Excle_Dataset Project FNP Dataset _orders_csv].[Delivery_Date]" caption="Delivery_Date" attribute="1" time="1" defaultMemberUniqueName="[D_ IT_Vedant Excle_Dataset Project FNP Dataset _orders_csv].[Delivery_Date].[All]" allUniqueName="[D_ IT_Vedant Excle_Dataset Project FNP Dataset _orders_csv].[Delivery_Date].[All]" dimensionUniqueName="[D_ IT_Vedant Excle_Dataset Project FNP Dataset _orders_csv]" displayFolder="" count="0" memberValueDatatype="7" unbalanced="0"/>
    <cacheHierarchy uniqueName="[D_ IT_Vedant Excle_Dataset Project FNP Dataset _orders_csv].[Delivery_Time]" caption="Delivery_Time" attribute="1" time="1" defaultMemberUniqueName="[D_ IT_Vedant Excle_Dataset Project FNP Dataset _orders_csv].[Delivery_Time].[All]" allUniqueName="[D_ IT_Vedant Excle_Dataset Project FNP Dataset _orders_csv].[Delivery_Time].[All]" dimensionUniqueName="[D_ IT_Vedant Excle_Dataset Project FNP Dataset _orders_csv]" displayFolder="" count="0" memberValueDatatype="7" unbalanced="0"/>
    <cacheHierarchy uniqueName="[D_ IT_Vedant Excle_Dataset Project FNP Dataset _orders_csv].[Location]" caption="Location" attribute="1" defaultMemberUniqueName="[D_ IT_Vedant Excle_Dataset Project FNP Dataset _orders_csv].[Location].[All]" allUniqueName="[D_ IT_Vedant Excle_Dataset Project FNP Dataset _orders_csv].[Location].[All]" dimensionUniqueName="[D_ IT_Vedant Excle_Dataset Project FNP Dataset _orders_csv]" displayFolder="" count="0" memberValueDatatype="130" unbalanced="0"/>
    <cacheHierarchy uniqueName="[D_ IT_Vedant Excle_Dataset Project FNP Dataset _orders_csv].[Occasion]" caption="Occasion" attribute="1" defaultMemberUniqueName="[D_ IT_Vedant Excle_Dataset Project FNP Dataset _orders_csv].[Occasion].[All]" allUniqueName="[D_ IT_Vedant Excle_Dataset Project FNP Dataset _orders_csv].[Occasion].[All]" dimensionUniqueName="[D_ IT_Vedant Excle_Dataset Project FNP Dataset _orders_csv]" displayFolder="" count="2" memberValueDatatype="130" unbalanced="0"/>
    <cacheHierarchy uniqueName="[D_ IT_Vedant Excle_Dataset Project FNP Dataset _orders_csv].[Month Name]" caption="Month Name" attribute="1" defaultMemberUniqueName="[D_ IT_Vedant Excle_Dataset Project FNP Dataset _orders_csv].[Month Name].[All]" allUniqueName="[D_ IT_Vedant Excle_Dataset Project FNP Dataset _orders_csv].[Month Name].[All]" dimensionUniqueName="[D_ IT_Vedant Excle_Dataset Project FNP Dataset _orders_csv]" displayFolder="" count="2" memberValueDatatype="130" unbalanced="0">
      <fieldsUsage count="2">
        <fieldUsage x="-1"/>
        <fieldUsage x="1"/>
      </fieldsUsage>
    </cacheHierarchy>
    <cacheHierarchy uniqueName="[D_ IT_Vedant Excle_Dataset Project FNP Dataset _orders_csv].[Hour(order)]" caption="Hour(order)" attribute="1" defaultMemberUniqueName="[D_ IT_Vedant Excle_Dataset Project FNP Dataset _orders_csv].[Hour(order)].[All]" allUniqueName="[D_ IT_Vedant Excle_Dataset Project FNP Dataset _orders_csv].[Hour(order)].[All]" dimensionUniqueName="[D_ IT_Vedant Excle_Dataset Project FNP Dataset _orders_csv]" displayFolder="" count="0" memberValueDatatype="20" unbalanced="0"/>
    <cacheHierarchy uniqueName="[D_ IT_Vedant Excle_Dataset Project FNP Dataset _orders_csv].[diff_order_delivery]" caption="diff_order_delivery" attribute="1" defaultMemberUniqueName="[D_ IT_Vedant Excle_Dataset Project FNP Dataset _orders_csv].[diff_order_delivery].[All]" allUniqueName="[D_ IT_Vedant Excle_Dataset Project FNP Dataset _orders_csv].[diff_order_delivery].[All]" dimensionUniqueName="[D_ IT_Vedant Excle_Dataset Project FNP Dataset _orders_csv]" displayFolder="" count="0" memberValueDatatype="20" unbalanced="0"/>
    <cacheHierarchy uniqueName="[D_ IT_Vedant Excle_Dataset Project FNP Dataset _orders_csv].[Hour.1(Delivery)]" caption="Hour.1(Delivery)" attribute="1" defaultMemberUniqueName="[D_ IT_Vedant Excle_Dataset Project FNP Dataset _orders_csv].[Hour.1(Delivery)].[All]" allUniqueName="[D_ IT_Vedant Excle_Dataset Project FNP Dataset _orders_csv].[Hour.1(Delivery)].[All]" dimensionUniqueName="[D_ IT_Vedant Excle_Dataset Project FNP Dataset _orders_csv]" displayFolder="" count="0" memberValueDatatype="20" unbalanced="0"/>
    <cacheHierarchy uniqueName="[D_ IT_Vedant Excle_Dataset Project FNP Dataset _orders_csv].[Price (INR)]" caption="Price (INR)" attribute="1" defaultMemberUniqueName="[D_ IT_Vedant Excle_Dataset Project FNP Dataset _orders_csv].[Price (INR)].[All]" allUniqueName="[D_ IT_Vedant Excle_Dataset Project FNP Dataset _orders_csv].[Price (INR)].[All]" dimensionUniqueName="[D_ IT_Vedant Excle_Dataset Project FNP Dataset _orders_csv]" displayFolder="" count="0" memberValueDatatype="20" unbalanced="0"/>
    <cacheHierarchy uniqueName="[D_ IT_Vedant Excle_Dataset Project FNP Dataset _orders_csv].[Revenue]" caption="Revenue" attribute="1" defaultMemberUniqueName="[D_ IT_Vedant Excle_Dataset Project FNP Dataset _orders_csv].[Revenue].[All]" allUniqueName="[D_ IT_Vedant Excle_Dataset Project FNP Dataset _orders_csv].[Revenue].[All]" dimensionUniqueName="[D_ IT_Vedant Excle_Dataset Project FNP Dataset _orders_csv]" displayFolder="" count="0" memberValueDatatype="2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asures].[__XL_Count Dataset]" caption="__XL_Count Dataset" measure="1" displayFolder="" measureGroup="Dataset" count="0" hidden="1"/>
    <cacheHierarchy uniqueName="[Measures].[__XL_Count D  IT Vedant Excle Dataset Project FNP Dataset _customers csv]" caption="__XL_Count D  IT Vedant Excle Dataset Project FNP Dataset _customers csv" measure="1" displayFolder="" measureGroup="D  IT Vedant Excle Dataset Project FNP Dataset _customers csv" count="0" hidden="1"/>
    <cacheHierarchy uniqueName="[Measures].[__XL_Count D  IT Vedant Excle Dataset Project FNP Dataset _orders csv]" caption="__XL_Count D  IT Vedant Excle Dataset Project FNP Dataset _orders csv" measure="1" displayFolder="" measureGroup="D  IT Vedant Excle Dataset Project FNP Dataset _orders csv" count="0" hidden="1"/>
    <cacheHierarchy uniqueName="[Measures].[__XL_Count D  IT Vedant Excle Dataset Project FNP Dataset _products csv]" caption="__XL_Count D  IT Vedant Excle Dataset Project FNP Dataset _products csv" measure="1" displayFolder="" measureGroup="D  IT Vedant Excle Dataset Project FNP Dataset _products csv" count="0" hidden="1"/>
    <cacheHierarchy uniqueName="[Measures].[__XL_Count D_ IT_Vedant Excle_Dataset Project FNP Dataset _orders_csv]" caption="__XL_Count D_ IT_Vedant Excle_Dataset Project FNP Dataset _orders_csv" measure="1" displayFolder="" measureGroup="D_ IT_Vedant Excle_Dataset Project FNP Dataset _orders_csv" count="0" hidden="1"/>
    <cacheHierarchy uniqueName="[Measures].[__No measures defined]" caption="__No measures defined" measure="1" displayFolder="" count="0" hidden="1"/>
    <cacheHierarchy uniqueName="[Measures].[Sum of Revenue]" caption="Sum of Revenue" measure="1" displayFolder="" measureGroup="D  IT Vedant Excle Dataset Project FNP Dataset _orders csv"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D_ IT_Vedant Excle_Dataset Project FNP Dataset _orders_csv"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diff_order_delivery]" caption="Sum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diff_order_delivery]" caption="Average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Revenue]" caption="Average of Revenue"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Order_ID]" caption="Sum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Sum of Order_ID 2]" caption="Sum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y uniqueName="[Measures].[Count of Order_ID 2]" caption="Count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ies>
  <kpis count="0"/>
  <dimensions count="6">
    <dimension name="D  IT Vedant Excle Dataset Project FNP Dataset _customers csv" uniqueName="[D  IT Vedant Excle Dataset Project FNP Dataset _customers csv]" caption="D  IT Vedant Excle Dataset Project FNP Dataset _customers csv"/>
    <dimension name="D  IT Vedant Excle Dataset Project FNP Dataset _orders csv" uniqueName="[D  IT Vedant Excle Dataset Project FNP Dataset _orders csv]" caption="D  IT Vedant Excle Dataset Project FNP Dataset _orders csv"/>
    <dimension name="D  IT Vedant Excle Dataset Project FNP Dataset _products csv" uniqueName="[D  IT Vedant Excle Dataset Project FNP Dataset _products csv]" caption="D  IT Vedant Excle Dataset Project FNP Dataset _products csv"/>
    <dimension name="D_ IT_Vedant Excle_Dataset Project FNP Dataset _orders_csv" uniqueName="[D_ IT_Vedant Excle_Dataset Project FNP Dataset _orders_csv]" caption="D_ IT_Vedant Excle_Dataset Project FNP Dataset _orders_csv"/>
    <dimension name="Dataset" uniqueName="[Dataset]" caption="Dataset"/>
    <dimension measure="1" name="Measures" uniqueName="[Measures]" caption="Measures"/>
  </dimensions>
  <measureGroups count="5">
    <measureGroup name="D  IT Vedant Excle Dataset Project FNP Dataset _customers csv" caption="D  IT Vedant Excle Dataset Project FNP Dataset _customers csv"/>
    <measureGroup name="D  IT Vedant Excle Dataset Project FNP Dataset _orders csv" caption="D  IT Vedant Excle Dataset Project FNP Dataset _orders csv"/>
    <measureGroup name="D  IT Vedant Excle Dataset Project FNP Dataset _products csv" caption="D  IT Vedant Excle Dataset Project FNP Dataset _products csv"/>
    <measureGroup name="D_ IT_Vedant Excle_Dataset Project FNP Dataset _orders_csv" caption="D_ IT_Vedant Excle_Dataset Project FNP Dataset _orders_csv"/>
    <measureGroup name="Dataset" caption="Dataset"/>
  </measureGroups>
  <maps count="9">
    <map measureGroup="0" dimension="0"/>
    <map measureGroup="1" dimension="0"/>
    <map measureGroup="1" dimension="1"/>
    <map measureGroup="1" dimension="2"/>
    <map measureGroup="2" dimension="2"/>
    <map measureGroup="3" dimension="0"/>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refreshedDate="45905.780751736114" backgroundQuery="1" createdVersion="8" refreshedVersion="8" minRefreshableVersion="3" recordCount="0" supportSubquery="1" supportAdvancedDrill="1" xr:uid="{27F80BE7-A4F3-47D1-8F65-D5701BB5A27E}">
  <cacheSource type="external" connectionId="8"/>
  <cacheFields count="4">
    <cacheField name="[D_ IT_Vedant Excle_Dataset Project FNP Dataset _orders_csv].[Month Name].[Month Name]" caption="Month Name" numFmtId="0" hierarchy="38" level="1">
      <sharedItems count="12">
        <s v="April"/>
        <s v="August"/>
        <s v="December"/>
        <s v="February"/>
        <s v="January"/>
        <s v="July"/>
        <s v="June"/>
        <s v="March"/>
        <s v="May"/>
        <s v="November"/>
        <s v="October"/>
        <s v="September"/>
      </sharedItems>
    </cacheField>
    <cacheField name="[D_ IT_Vedant Excle_Dataset Project FNP Dataset _orders_csv].[Location].[Location]" caption="Location" numFmtId="0" hierarchy="36" level="1">
      <sharedItems count="11">
        <s v="Alwar"/>
        <s v="Bareilly"/>
        <s v="Bhilai"/>
        <s v="Bulandshahr"/>
        <s v="Darbhanga"/>
        <s v="Ghaziabad"/>
        <s v="Hazaribagh"/>
        <s v="Khammam"/>
        <s v="Lucknow"/>
        <s v="Muzaffarnagar"/>
        <s v="Adoni" u="1"/>
      </sharedItems>
    </cacheField>
    <cacheField name="[Measures].[Count of Order_ID]" caption="Count of Order_ID" numFmtId="0" hierarchy="63" level="32767"/>
    <cacheField name="[D  IT Vedant Excle Dataset Project FNP Dataset _customers csv].[City].[City]" caption="City" numFmtId="0" hierarchy="2" level="1">
      <sharedItems count="10">
        <s v="Bhatpara"/>
        <s v="Bidhannagar"/>
        <s v="Bilaspur"/>
        <s v="Dhanbad"/>
        <s v="Dibrugarh"/>
        <s v="Guntakal"/>
        <s v="Haridwar"/>
        <s v="Imphal"/>
        <s v="Kavali"/>
        <s v="North Dumdum"/>
      </sharedItems>
    </cacheField>
  </cacheFields>
  <cacheHierarchies count="66">
    <cacheHierarchy uniqueName="[D  IT Vedant Excle Dataset Project FNP Dataset _customers csv].[Customer_ID]" caption="Customer_ID" attribute="1" defaultMemberUniqueName="[D  IT Vedant Excle Dataset Project FNP Dataset _customers csv].[Customer_ID].[All]" allUniqueName="[D  IT Vedant Excle Dataset Project FNP Dataset _customers csv].[Customer_ID].[All]" dimensionUniqueName="[D  IT Vedant Excle Dataset Project FNP Dataset _customers csv]" displayFolder="" count="0" memberValueDatatype="130" unbalanced="0"/>
    <cacheHierarchy uniqueName="[D  IT Vedant Excle Dataset Project FNP Dataset _customers csv].[Name]" caption="Name" attribute="1" defaultMemberUniqueName="[D  IT Vedant Excle Dataset Project FNP Dataset _customers csv].[Name].[All]" allUniqueName="[D  IT Vedant Excle Dataset Project FNP Dataset _customers csv].[Name].[All]" dimensionUniqueName="[D  IT Vedant Excle Dataset Project FNP Dataset _customers csv]" displayFolder="" count="0" memberValueDatatype="130" unbalanced="0"/>
    <cacheHierarchy uniqueName="[D  IT Vedant Excle Dataset Project FNP Dataset _customers csv].[City]" caption="City" attribute="1" defaultMemberUniqueName="[D  IT Vedant Excle Dataset Project FNP Dataset _customers csv].[City].[All]" allUniqueName="[D  IT Vedant Excle Dataset Project FNP Dataset _customers csv].[City].[All]" dimensionUniqueName="[D  IT Vedant Excle Dataset Project FNP Dataset _customers csv]" displayFolder="" count="2" memberValueDatatype="130" unbalanced="0">
      <fieldsUsage count="2">
        <fieldUsage x="-1"/>
        <fieldUsage x="3"/>
      </fieldsUsage>
    </cacheHierarchy>
    <cacheHierarchy uniqueName="[D  IT Vedant Excle Dataset Project FNP Dataset _customers csv].[Contact_Number]" caption="Contact_Number" attribute="1" defaultMemberUniqueName="[D  IT Vedant Excle Dataset Project FNP Dataset _customers csv].[Contact_Number].[All]" allUniqueName="[D  IT Vedant Excle Dataset Project FNP Dataset _customers csv].[Contact_Number].[All]" dimensionUniqueName="[D  IT Vedant Excle Dataset Project FNP Dataset _customers csv]" displayFolder="" count="0" memberValueDatatype="130" unbalanced="0"/>
    <cacheHierarchy uniqueName="[D  IT Vedant Excle Dataset Project FNP Dataset _customers csv].[Email]" caption="Email" attribute="1" defaultMemberUniqueName="[D  IT Vedant Excle Dataset Project FNP Dataset _customers csv].[Email].[All]" allUniqueName="[D  IT Vedant Excle Dataset Project FNP Dataset _customers csv].[Email].[All]" dimensionUniqueName="[D  IT Vedant Excle Dataset Project FNP Dataset _customers csv]" displayFolder="" count="0" memberValueDatatype="130" unbalanced="0"/>
    <cacheHierarchy uniqueName="[D  IT Vedant Excle Dataset Project FNP Dataset _customers csv].[Gender]" caption="Gender" attribute="1" defaultMemberUniqueName="[D  IT Vedant Excle Dataset Project FNP Dataset _customers csv].[Gender].[All]" allUniqueName="[D  IT Vedant Excle Dataset Project FNP Dataset _customers csv].[Gender].[All]" dimensionUniqueName="[D  IT Vedant Excle Dataset Project FNP Dataset _customers csv]" displayFolder="" count="0" memberValueDatatype="130" unbalanced="0"/>
    <cacheHierarchy uniqueName="[D  IT Vedant Excle Dataset Project FNP Dataset _customers csv].[Address]" caption="Address" attribute="1" defaultMemberUniqueName="[D  IT Vedant Excle Dataset Project FNP Dataset _customers csv].[Address].[All]" allUniqueName="[D  IT Vedant Excle Dataset Project FNP Dataset _customers csv].[Address].[All]" dimensionUniqueName="[D  IT Vedant Excle Dataset Project FNP Dataset _customers csv]" displayFolder="" count="0" memberValueDatatype="130" unbalanced="0"/>
    <cacheHierarchy uniqueName="[D  IT Vedant Excle Dataset Project FNP Dataset _orders csv].[Order_ID]" caption="Order_ID" attribute="1" defaultMemberUniqueName="[D  IT Vedant Excle Dataset Project FNP Dataset _orders csv].[Order_ID].[All]" allUniqueName="[D  IT Vedant Excle Dataset Project FNP Dataset _orders csv].[Order_ID].[All]" dimensionUniqueName="[D  IT Vedant Excle Dataset Project FNP Dataset _orders csv]" displayFolder="" count="0" memberValueDatatype="20" unbalanced="0"/>
    <cacheHierarchy uniqueName="[D  IT Vedant Excle Dataset Project FNP Dataset _orders csv].[Customer_ID]" caption="Customer_ID" attribute="1" defaultMemberUniqueName="[D  IT Vedant Excle Dataset Project FNP Dataset _orders csv].[Customer_ID].[All]" allUniqueName="[D  IT Vedant Excle Dataset Project FNP Dataset _orders csv].[Customer_ID].[All]" dimensionUniqueName="[D  IT Vedant Excle Dataset Project FNP Dataset _orders csv]" displayFolder="" count="0" memberValueDatatype="130" unbalanced="0"/>
    <cacheHierarchy uniqueName="[D  IT Vedant Excle Dataset Project FNP Dataset _orders csv].[Product_ID]" caption="Product_ID" attribute="1" defaultMemberUniqueName="[D  IT Vedant Excle Dataset Project FNP Dataset _orders csv].[Product_ID].[All]" allUniqueName="[D  IT Vedant Excle Dataset Project FNP Dataset _orders csv].[Product_ID].[All]" dimensionUniqueName="[D  IT Vedant Excle Dataset Project FNP Dataset _orders csv]" displayFolder="" count="0" memberValueDatatype="20" unbalanced="0"/>
    <cacheHierarchy uniqueName="[D  IT Vedant Excle Dataset Project FNP Dataset _orders csv].[Quantity]" caption="Quantity" attribute="1" defaultMemberUniqueName="[D  IT Vedant Excle Dataset Project FNP Dataset _orders csv].[Quantity].[All]" allUniqueName="[D  IT Vedant Excle Dataset Project FNP Dataset _orders csv].[Quantity].[All]" dimensionUniqueName="[D  IT Vedant Excle Dataset Project FNP Dataset _orders csv]" displayFolder="" count="0" memberValueDatatype="20" unbalanced="0"/>
    <cacheHierarchy uniqueName="[D  IT Vedant Excle Dataset Project FNP Dataset _orders csv].[Order_Date]" caption="Order_Date" attribute="1" time="1" defaultMemberUniqueName="[D  IT Vedant Excle Dataset Project FNP Dataset _orders csv].[Order_Date].[All]" allUniqueName="[D  IT Vedant Excle Dataset Project FNP Dataset _orders csv].[Order_Date].[All]" dimensionUniqueName="[D  IT Vedant Excle Dataset Project FNP Dataset _orders csv]" displayFolder="" count="2" memberValueDatatype="7" unbalanced="0"/>
    <cacheHierarchy uniqueName="[D  IT Vedant Excle Dataset Project FNP Dataset _orders csv].[Order_Time]" caption="Order_Time" attribute="1" time="1" defaultMemberUniqueName="[D  IT Vedant Excle Dataset Project FNP Dataset _orders csv].[Order_Time].[All]" allUniqueName="[D  IT Vedant Excle Dataset Project FNP Dataset _orders csv].[Order_Time].[All]" dimensionUniqueName="[D  IT Vedant Excle Dataset Project FNP Dataset _orders csv]" displayFolder="" count="0" memberValueDatatype="7" unbalanced="0"/>
    <cacheHierarchy uniqueName="[D  IT Vedant Excle Dataset Project FNP Dataset _orders csv].[Delivery_Date]" caption="Delivery_Date" attribute="1" time="1" defaultMemberUniqueName="[D  IT Vedant Excle Dataset Project FNP Dataset _orders csv].[Delivery_Date].[All]" allUniqueName="[D  IT Vedant Excle Dataset Project FNP Dataset _orders csv].[Delivery_Date].[All]" dimensionUniqueName="[D  IT Vedant Excle Dataset Project FNP Dataset _orders csv]" displayFolder="" count="2" memberValueDatatype="7" unbalanced="0"/>
    <cacheHierarchy uniqueName="[D  IT Vedant Excle Dataset Project FNP Dataset _orders csv].[Delivery_Time]" caption="Delivery_Time" attribute="1" time="1" defaultMemberUniqueName="[D  IT Vedant Excle Dataset Project FNP Dataset _orders csv].[Delivery_Time].[All]" allUniqueName="[D  IT Vedant Excle Dataset Project FNP Dataset _orders csv].[Delivery_Time].[All]" dimensionUniqueName="[D  IT Vedant Excle Dataset Project FNP Dataset _orders csv]" displayFolder="" count="0" memberValueDatatype="7" unbalanced="0"/>
    <cacheHierarchy uniqueName="[D  IT Vedant Excle Dataset Project FNP Dataset _orders csv].[Location]" caption="Location" attribute="1" defaultMemberUniqueName="[D  IT Vedant Excle Dataset Project FNP Dataset _orders csv].[Location].[All]" allUniqueName="[D  IT Vedant Excle Dataset Project FNP Dataset _orders csv].[Location].[All]" dimensionUniqueName="[D  IT Vedant Excle Dataset Project FNP Dataset _orders csv]" displayFolder="" count="0" memberValueDatatype="130" unbalanced="0"/>
    <cacheHierarchy uniqueName="[D  IT Vedant Excle Dataset Project FNP Dataset _orders csv].[Occasion]" caption="Occasion" attribute="1" defaultMemberUniqueName="[D  IT Vedant Excle Dataset Project FNP Dataset _orders csv].[Occasion].[All]" allUniqueName="[D  IT Vedant Excle Dataset Project FNP Dataset _orders csv].[Occasion].[All]" dimensionUniqueName="[D  IT Vedant Excle Dataset Project FNP Dataset _orders csv]" displayFolder="" count="0" memberValueDatatype="130" unbalanced="0"/>
    <cacheHierarchy uniqueName="[D  IT Vedant Excle Dataset Project FNP Dataset _orders csv].[Month Name]" caption="Month Name" attribute="1" defaultMemberUniqueName="[D  IT Vedant Excle Dataset Project FNP Dataset _orders csv].[Month Name].[All]" allUniqueName="[D  IT Vedant Excle Dataset Project FNP Dataset _orders csv].[Month Name].[All]" dimensionUniqueName="[D  IT Vedant Excle Dataset Project FNP Dataset _orders csv]" displayFolder="" count="0" memberValueDatatype="130" unbalanced="0"/>
    <cacheHierarchy uniqueName="[D  IT Vedant Excle Dataset Project FNP Dataset _orders csv].[Hour(order)]" caption="Hour(order)" attribute="1" defaultMemberUniqueName="[D  IT Vedant Excle Dataset Project FNP Dataset _orders csv].[Hour(order)].[All]" allUniqueName="[D  IT Vedant Excle Dataset Project FNP Dataset _orders csv].[Hour(order)].[All]" dimensionUniqueName="[D  IT Vedant Excle Dataset Project FNP Dataset _orders csv]" displayFolder="" count="0" memberValueDatatype="20" unbalanced="0"/>
    <cacheHierarchy uniqueName="[D  IT Vedant Excle Dataset Project FNP Dataset _orders csv].[diff_order_delivery]" caption="diff_order_delivery" attribute="1" defaultMemberUniqueName="[D  IT Vedant Excle Dataset Project FNP Dataset _orders csv].[diff_order_delivery].[All]" allUniqueName="[D  IT Vedant Excle Dataset Project FNP Dataset _orders csv].[diff_order_delivery].[All]" dimensionUniqueName="[D  IT Vedant Excle Dataset Project FNP Dataset _orders csv]" displayFolder="" count="0" memberValueDatatype="20" unbalanced="0"/>
    <cacheHierarchy uniqueName="[D  IT Vedant Excle Dataset Project FNP Dataset _orders csv].[Hour.1(Delivery)]" caption="Hour.1(Delivery)" attribute="1" defaultMemberUniqueName="[D  IT Vedant Excle Dataset Project FNP Dataset _orders csv].[Hour.1(Delivery)].[All]" allUniqueName="[D  IT Vedant Excle Dataset Project FNP Dataset _orders csv].[Hour.1(Delivery)].[All]" dimensionUniqueName="[D  IT Vedant Excle Dataset Project FNP Dataset _orders csv]" displayFolder="" count="0" memberValueDatatype="20" unbalanced="0"/>
    <cacheHierarchy uniqueName="[D  IT Vedant Excle Dataset Project FNP Dataset _orders csv].[Price (INR)]" caption="Price (INR)" attribute="1" defaultMemberUniqueName="[D  IT Vedant Excle Dataset Project FNP Dataset _orders csv].[Price (INR)].[All]" allUniqueName="[D  IT Vedant Excle Dataset Project FNP Dataset _orders csv].[Price (INR)].[All]" dimensionUniqueName="[D  IT Vedant Excle Dataset Project FNP Dataset _orders csv]" displayFolder="" count="0" memberValueDatatype="6" unbalanced="0"/>
    <cacheHierarchy uniqueName="[D  IT Vedant Excle Dataset Project FNP Dataset _orders csv].[Revenue]" caption="Revenue" attribute="1" defaultMemberUniqueName="[D  IT Vedant Excle Dataset Project FNP Dataset _orders csv].[Revenue].[All]" allUniqueName="[D  IT Vedant Excle Dataset Project FNP Dataset _orders csv].[Revenue].[All]" dimensionUniqueName="[D  IT Vedant Excle Dataset Project FNP Dataset _orders csv]" displayFolder="" count="0" memberValueDatatype="6" unbalanced="0"/>
    <cacheHierarchy uniqueName="[D  IT Vedant Excle Dataset Project FNP Dataset _products csv].[Product_ID]" caption="Product_ID" attribute="1" defaultMemberUniqueName="[D  IT Vedant Excle Dataset Project FNP Dataset _products csv].[Product_ID].[All]" allUniqueName="[D  IT Vedant Excle Dataset Project FNP Dataset _products csv].[Product_ID].[All]" dimensionUniqueName="[D  IT Vedant Excle Dataset Project FNP Dataset _products csv]" displayFolder="" count="0" memberValueDatatype="20" unbalanced="0"/>
    <cacheHierarchy uniqueName="[D  IT Vedant Excle Dataset Project FNP Dataset _products csv].[Product_Name]" caption="Product_Name" attribute="1" defaultMemberUniqueName="[D  IT Vedant Excle Dataset Project FNP Dataset _products csv].[Product_Name].[All]" allUniqueName="[D  IT Vedant Excle Dataset Project FNP Dataset _products csv].[Product_Name].[All]" dimensionUniqueName="[D  IT Vedant Excle Dataset Project FNP Dataset _products csv]" displayFolder="" count="0" memberValueDatatype="130" unbalanced="0"/>
    <cacheHierarchy uniqueName="[D  IT Vedant Excle Dataset Project FNP Dataset _products csv].[Category]" caption="Category" attribute="1" defaultMemberUniqueName="[D  IT Vedant Excle Dataset Project FNP Dataset _products csv].[Category].[All]" allUniqueName="[D  IT Vedant Excle Dataset Project FNP Dataset _products csv].[Category].[All]" dimensionUniqueName="[D  IT Vedant Excle Dataset Project FNP Dataset _products csv]" displayFolder="" count="0" memberValueDatatype="130" unbalanced="0"/>
    <cacheHierarchy uniqueName="[D  IT Vedant Excle Dataset Project FNP Dataset _products csv].[Price (INR)]" caption="Price (INR)" attribute="1" defaultMemberUniqueName="[D  IT Vedant Excle Dataset Project FNP Dataset _products csv].[Price (INR)].[All]" allUniqueName="[D  IT Vedant Excle Dataset Project FNP Dataset _products csv].[Price (INR)].[All]" dimensionUniqueName="[D  IT Vedant Excle Dataset Project FNP Dataset _products csv]" displayFolder="" count="0" memberValueDatatype="20" unbalanced="0"/>
    <cacheHierarchy uniqueName="[D  IT Vedant Excle Dataset Project FNP Dataset _products csv].[Occasion]" caption="Occasion" attribute="1" defaultMemberUniqueName="[D  IT Vedant Excle Dataset Project FNP Dataset _products csv].[Occasion].[All]" allUniqueName="[D  IT Vedant Excle Dataset Project FNP Dataset _products csv].[Occasion].[All]" dimensionUniqueName="[D  IT Vedant Excle Dataset Project FNP Dataset _products csv]" displayFolder="" count="0" memberValueDatatype="130" unbalanced="0"/>
    <cacheHierarchy uniqueName="[D_ IT_Vedant Excle_Dataset Project FNP Dataset _orders_csv].[Order_ID]" caption="Order_ID" attribute="1" defaultMemberUniqueName="[D_ IT_Vedant Excle_Dataset Project FNP Dataset _orders_csv].[Order_ID].[All]" allUniqueName="[D_ IT_Vedant Excle_Dataset Project FNP Dataset _orders_csv].[Order_ID].[All]" dimensionUniqueName="[D_ IT_Vedant Excle_Dataset Project FNP Dataset _orders_csv]" displayFolder="" count="0" memberValueDatatype="20" unbalanced="0"/>
    <cacheHierarchy uniqueName="[D_ IT_Vedant Excle_Dataset Project FNP Dataset _orders_csv].[Customer_ID]" caption="Customer_ID" attribute="1" defaultMemberUniqueName="[D_ IT_Vedant Excle_Dataset Project FNP Dataset _orders_csv].[Customer_ID].[All]" allUniqueName="[D_ IT_Vedant Excle_Dataset Project FNP Dataset _orders_csv].[Customer_ID].[All]" dimensionUniqueName="[D_ IT_Vedant Excle_Dataset Project FNP Dataset _orders_csv]" displayFolder="" count="0" memberValueDatatype="130" unbalanced="0"/>
    <cacheHierarchy uniqueName="[D_ IT_Vedant Excle_Dataset Project FNP Dataset _orders_csv].[Product_ID]" caption="Product_ID" attribute="1" defaultMemberUniqueName="[D_ IT_Vedant Excle_Dataset Project FNP Dataset _orders_csv].[Product_ID].[All]" allUniqueName="[D_ IT_Vedant Excle_Dataset Project FNP Dataset _orders_csv].[Product_ID].[All]" dimensionUniqueName="[D_ IT_Vedant Excle_Dataset Project FNP Dataset _orders_csv]" displayFolder="" count="0" memberValueDatatype="20" unbalanced="0"/>
    <cacheHierarchy uniqueName="[D_ IT_Vedant Excle_Dataset Project FNP Dataset _orders_csv].[Quantity]" caption="Quantity" attribute="1" defaultMemberUniqueName="[D_ IT_Vedant Excle_Dataset Project FNP Dataset _orders_csv].[Quantity].[All]" allUniqueName="[D_ IT_Vedant Excle_Dataset Project FNP Dataset _orders_csv].[Quantity].[All]" dimensionUniqueName="[D_ IT_Vedant Excle_Dataset Project FNP Dataset _orders_csv]" displayFolder="" count="0" memberValueDatatype="20" unbalanced="0"/>
    <cacheHierarchy uniqueName="[D_ IT_Vedant Excle_Dataset Project FNP Dataset _orders_csv].[Order_Date]" caption="Order_Date" attribute="1" time="1" defaultMemberUniqueName="[D_ IT_Vedant Excle_Dataset Project FNP Dataset _orders_csv].[Order_Date].[All]" allUniqueName="[D_ IT_Vedant Excle_Dataset Project FNP Dataset _orders_csv].[Order_Date].[All]" dimensionUniqueName="[D_ IT_Vedant Excle_Dataset Project FNP Dataset _orders_csv]" displayFolder="" count="0" memberValueDatatype="7" unbalanced="0"/>
    <cacheHierarchy uniqueName="[D_ IT_Vedant Excle_Dataset Project FNP Dataset _orders_csv].[Order_Time]" caption="Order_Time" attribute="1" time="1" defaultMemberUniqueName="[D_ IT_Vedant Excle_Dataset Project FNP Dataset _orders_csv].[Order_Time].[All]" allUniqueName="[D_ IT_Vedant Excle_Dataset Project FNP Dataset _orders_csv].[Order_Time].[All]" dimensionUniqueName="[D_ IT_Vedant Excle_Dataset Project FNP Dataset _orders_csv]" displayFolder="" count="0" memberValueDatatype="7" unbalanced="0"/>
    <cacheHierarchy uniqueName="[D_ IT_Vedant Excle_Dataset Project FNP Dataset _orders_csv].[Delivery_Date]" caption="Delivery_Date" attribute="1" time="1" defaultMemberUniqueName="[D_ IT_Vedant Excle_Dataset Project FNP Dataset _orders_csv].[Delivery_Date].[All]" allUniqueName="[D_ IT_Vedant Excle_Dataset Project FNP Dataset _orders_csv].[Delivery_Date].[All]" dimensionUniqueName="[D_ IT_Vedant Excle_Dataset Project FNP Dataset _orders_csv]" displayFolder="" count="0" memberValueDatatype="7" unbalanced="0"/>
    <cacheHierarchy uniqueName="[D_ IT_Vedant Excle_Dataset Project FNP Dataset _orders_csv].[Delivery_Time]" caption="Delivery_Time" attribute="1" time="1" defaultMemberUniqueName="[D_ IT_Vedant Excle_Dataset Project FNP Dataset _orders_csv].[Delivery_Time].[All]" allUniqueName="[D_ IT_Vedant Excle_Dataset Project FNP Dataset _orders_csv].[Delivery_Time].[All]" dimensionUniqueName="[D_ IT_Vedant Excle_Dataset Project FNP Dataset _orders_csv]" displayFolder="" count="0" memberValueDatatype="7" unbalanced="0"/>
    <cacheHierarchy uniqueName="[D_ IT_Vedant Excle_Dataset Project FNP Dataset _orders_csv].[Location]" caption="Location" attribute="1" defaultMemberUniqueName="[D_ IT_Vedant Excle_Dataset Project FNP Dataset _orders_csv].[Location].[All]" allUniqueName="[D_ IT_Vedant Excle_Dataset Project FNP Dataset _orders_csv].[Location].[All]" dimensionUniqueName="[D_ IT_Vedant Excle_Dataset Project FNP Dataset _orders_csv]" displayFolder="" count="2" memberValueDatatype="130" unbalanced="0">
      <fieldsUsage count="2">
        <fieldUsage x="-1"/>
        <fieldUsage x="1"/>
      </fieldsUsage>
    </cacheHierarchy>
    <cacheHierarchy uniqueName="[D_ IT_Vedant Excle_Dataset Project FNP Dataset _orders_csv].[Occasion]" caption="Occasion" attribute="1" defaultMemberUniqueName="[D_ IT_Vedant Excle_Dataset Project FNP Dataset _orders_csv].[Occasion].[All]" allUniqueName="[D_ IT_Vedant Excle_Dataset Project FNP Dataset _orders_csv].[Occasion].[All]" dimensionUniqueName="[D_ IT_Vedant Excle_Dataset Project FNP Dataset _orders_csv]" displayFolder="" count="2" memberValueDatatype="130" unbalanced="0"/>
    <cacheHierarchy uniqueName="[D_ IT_Vedant Excle_Dataset Project FNP Dataset _orders_csv].[Month Name]" caption="Month Name" attribute="1" defaultMemberUniqueName="[D_ IT_Vedant Excle_Dataset Project FNP Dataset _orders_csv].[Month Name].[All]" allUniqueName="[D_ IT_Vedant Excle_Dataset Project FNP Dataset _orders_csv].[Month Name].[All]" dimensionUniqueName="[D_ IT_Vedant Excle_Dataset Project FNP Dataset _orders_csv]" displayFolder="" count="2" memberValueDatatype="130" unbalanced="0">
      <fieldsUsage count="2">
        <fieldUsage x="-1"/>
        <fieldUsage x="0"/>
      </fieldsUsage>
    </cacheHierarchy>
    <cacheHierarchy uniqueName="[D_ IT_Vedant Excle_Dataset Project FNP Dataset _orders_csv].[Hour(order)]" caption="Hour(order)" attribute="1" defaultMemberUniqueName="[D_ IT_Vedant Excle_Dataset Project FNP Dataset _orders_csv].[Hour(order)].[All]" allUniqueName="[D_ IT_Vedant Excle_Dataset Project FNP Dataset _orders_csv].[Hour(order)].[All]" dimensionUniqueName="[D_ IT_Vedant Excle_Dataset Project FNP Dataset _orders_csv]" displayFolder="" count="0" memberValueDatatype="20" unbalanced="0"/>
    <cacheHierarchy uniqueName="[D_ IT_Vedant Excle_Dataset Project FNP Dataset _orders_csv].[diff_order_delivery]" caption="diff_order_delivery" attribute="1" defaultMemberUniqueName="[D_ IT_Vedant Excle_Dataset Project FNP Dataset _orders_csv].[diff_order_delivery].[All]" allUniqueName="[D_ IT_Vedant Excle_Dataset Project FNP Dataset _orders_csv].[diff_order_delivery].[All]" dimensionUniqueName="[D_ IT_Vedant Excle_Dataset Project FNP Dataset _orders_csv]" displayFolder="" count="0" memberValueDatatype="20" unbalanced="0"/>
    <cacheHierarchy uniqueName="[D_ IT_Vedant Excle_Dataset Project FNP Dataset _orders_csv].[Hour.1(Delivery)]" caption="Hour.1(Delivery)" attribute="1" defaultMemberUniqueName="[D_ IT_Vedant Excle_Dataset Project FNP Dataset _orders_csv].[Hour.1(Delivery)].[All]" allUniqueName="[D_ IT_Vedant Excle_Dataset Project FNP Dataset _orders_csv].[Hour.1(Delivery)].[All]" dimensionUniqueName="[D_ IT_Vedant Excle_Dataset Project FNP Dataset _orders_csv]" displayFolder="" count="0" memberValueDatatype="20" unbalanced="0"/>
    <cacheHierarchy uniqueName="[D_ IT_Vedant Excle_Dataset Project FNP Dataset _orders_csv].[Price (INR)]" caption="Price (INR)" attribute="1" defaultMemberUniqueName="[D_ IT_Vedant Excle_Dataset Project FNP Dataset _orders_csv].[Price (INR)].[All]" allUniqueName="[D_ IT_Vedant Excle_Dataset Project FNP Dataset _orders_csv].[Price (INR)].[All]" dimensionUniqueName="[D_ IT_Vedant Excle_Dataset Project FNP Dataset _orders_csv]" displayFolder="" count="0" memberValueDatatype="20" unbalanced="0"/>
    <cacheHierarchy uniqueName="[D_ IT_Vedant Excle_Dataset Project FNP Dataset _orders_csv].[Revenue]" caption="Revenue" attribute="1" defaultMemberUniqueName="[D_ IT_Vedant Excle_Dataset Project FNP Dataset _orders_csv].[Revenue].[All]" allUniqueName="[D_ IT_Vedant Excle_Dataset Project FNP Dataset _orders_csv].[Revenue].[All]" dimensionUniqueName="[D_ IT_Vedant Excle_Dataset Project FNP Dataset _orders_csv]" displayFolder="" count="0" memberValueDatatype="2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asures].[__XL_Count Dataset]" caption="__XL_Count Dataset" measure="1" displayFolder="" measureGroup="Dataset" count="0" hidden="1"/>
    <cacheHierarchy uniqueName="[Measures].[__XL_Count D  IT Vedant Excle Dataset Project FNP Dataset _customers csv]" caption="__XL_Count D  IT Vedant Excle Dataset Project FNP Dataset _customers csv" measure="1" displayFolder="" measureGroup="D  IT Vedant Excle Dataset Project FNP Dataset _customers csv" count="0" hidden="1"/>
    <cacheHierarchy uniqueName="[Measures].[__XL_Count D  IT Vedant Excle Dataset Project FNP Dataset _orders csv]" caption="__XL_Count D  IT Vedant Excle Dataset Project FNP Dataset _orders csv" measure="1" displayFolder="" measureGroup="D  IT Vedant Excle Dataset Project FNP Dataset _orders csv" count="0" hidden="1"/>
    <cacheHierarchy uniqueName="[Measures].[__XL_Count D  IT Vedant Excle Dataset Project FNP Dataset _products csv]" caption="__XL_Count D  IT Vedant Excle Dataset Project FNP Dataset _products csv" measure="1" displayFolder="" measureGroup="D  IT Vedant Excle Dataset Project FNP Dataset _products csv" count="0" hidden="1"/>
    <cacheHierarchy uniqueName="[Measures].[__XL_Count D_ IT_Vedant Excle_Dataset Project FNP Dataset _orders_csv]" caption="__XL_Count D_ IT_Vedant Excle_Dataset Project FNP Dataset _orders_csv" measure="1" displayFolder="" measureGroup="D_ IT_Vedant Excle_Dataset Project FNP Dataset _orders_csv" count="0" hidden="1"/>
    <cacheHierarchy uniqueName="[Measures].[__No measures defined]" caption="__No measures defined" measure="1" displayFolder="" count="0" hidden="1"/>
    <cacheHierarchy uniqueName="[Measures].[Sum of Revenue]" caption="Sum of Revenue" measure="1" displayFolder="" measureGroup="D  IT Vedant Excle Dataset Project FNP Dataset _orders csv"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diff_order_delivery]" caption="Sum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diff_order_delivery]" caption="Average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Revenue]" caption="Average of Revenue"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Order_ID]" caption="Sum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D_ IT_Vedant Excle_Dataset Project FNP Dataset _orders_csv"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Order_ID 2]" caption="Sum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y uniqueName="[Measures].[Count of Order_ID 2]" caption="Count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ies>
  <kpis count="0"/>
  <dimensions count="6">
    <dimension name="D  IT Vedant Excle Dataset Project FNP Dataset _customers csv" uniqueName="[D  IT Vedant Excle Dataset Project FNP Dataset _customers csv]" caption="D  IT Vedant Excle Dataset Project FNP Dataset _customers csv"/>
    <dimension name="D  IT Vedant Excle Dataset Project FNP Dataset _orders csv" uniqueName="[D  IT Vedant Excle Dataset Project FNP Dataset _orders csv]" caption="D  IT Vedant Excle Dataset Project FNP Dataset _orders csv"/>
    <dimension name="D  IT Vedant Excle Dataset Project FNP Dataset _products csv" uniqueName="[D  IT Vedant Excle Dataset Project FNP Dataset _products csv]" caption="D  IT Vedant Excle Dataset Project FNP Dataset _products csv"/>
    <dimension name="D_ IT_Vedant Excle_Dataset Project FNP Dataset _orders_csv" uniqueName="[D_ IT_Vedant Excle_Dataset Project FNP Dataset _orders_csv]" caption="D_ IT_Vedant Excle_Dataset Project FNP Dataset _orders_csv"/>
    <dimension name="Dataset" uniqueName="[Dataset]" caption="Dataset"/>
    <dimension measure="1" name="Measures" uniqueName="[Measures]" caption="Measures"/>
  </dimensions>
  <measureGroups count="5">
    <measureGroup name="D  IT Vedant Excle Dataset Project FNP Dataset _customers csv" caption="D  IT Vedant Excle Dataset Project FNP Dataset _customers csv"/>
    <measureGroup name="D  IT Vedant Excle Dataset Project FNP Dataset _orders csv" caption="D  IT Vedant Excle Dataset Project FNP Dataset _orders csv"/>
    <measureGroup name="D  IT Vedant Excle Dataset Project FNP Dataset _products csv" caption="D  IT Vedant Excle Dataset Project FNP Dataset _products csv"/>
    <measureGroup name="D_ IT_Vedant Excle_Dataset Project FNP Dataset _orders_csv" caption="D_ IT_Vedant Excle_Dataset Project FNP Dataset _orders_csv"/>
    <measureGroup name="Dataset" caption="Dataset"/>
  </measureGroups>
  <maps count="9">
    <map measureGroup="0" dimension="0"/>
    <map measureGroup="1" dimension="0"/>
    <map measureGroup="1" dimension="1"/>
    <map measureGroup="1" dimension="2"/>
    <map measureGroup="2" dimension="2"/>
    <map measureGroup="3" dimension="0"/>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refreshedDate="45905.780753009261" backgroundQuery="1" createdVersion="8" refreshedVersion="8" minRefreshableVersion="3" recordCount="0" supportSubquery="1" supportAdvancedDrill="1" xr:uid="{1F435EA2-BF0C-452A-9748-E15150EAC1CF}">
  <cacheSource type="external" connectionId="8"/>
  <cacheFields count="4">
    <cacheField name="[Measures].[Sum of Revenue 2]" caption="Sum of Revenue 2" numFmtId="0" hierarchy="58" level="32767"/>
    <cacheField name="[D_ IT_Vedant Excle_Dataset Project FNP Dataset _orders_csv].[Month Name].[Month Name]" caption="Month Name" numFmtId="0" hierarchy="38" level="1">
      <sharedItems count="12">
        <s v="April"/>
        <s v="August"/>
        <s v="December"/>
        <s v="February"/>
        <s v="January"/>
        <s v="July"/>
        <s v="June"/>
        <s v="March"/>
        <s v="May"/>
        <s v="November"/>
        <s v="October"/>
        <s v="September"/>
      </sharedItems>
    </cacheField>
    <cacheField name="[D  IT Vedant Excle Dataset Project FNP Dataset _products csv].[Product_Name].[Product_Name]" caption="Product_Name" numFmtId="0" hierarchy="24" level="1">
      <sharedItems count="5">
        <s v="Deserunt Box"/>
        <s v="Dolores Gift"/>
        <s v="Harum Pack"/>
        <s v="Magnam Set"/>
        <s v="Quia Gift"/>
      </sharedItems>
    </cacheField>
    <cacheField name="[D_ IT_Vedant Excle_Dataset Project FNP Dataset _orders_csv].[Hour(order)].[Hour(order)]" caption="Hour(order)" numFmtId="0" hierarchy="3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D_ IT_Vedant Excle_Dataset Project FNP Dataset _orders_csv].[Hour(order)].&amp;[0]"/>
            <x15:cachedUniqueName index="1" name="[D_ IT_Vedant Excle_Dataset Project FNP Dataset _orders_csv].[Hour(order)].&amp;[1]"/>
            <x15:cachedUniqueName index="2" name="[D_ IT_Vedant Excle_Dataset Project FNP Dataset _orders_csv].[Hour(order)].&amp;[2]"/>
            <x15:cachedUniqueName index="3" name="[D_ IT_Vedant Excle_Dataset Project FNP Dataset _orders_csv].[Hour(order)].&amp;[3]"/>
            <x15:cachedUniqueName index="4" name="[D_ IT_Vedant Excle_Dataset Project FNP Dataset _orders_csv].[Hour(order)].&amp;[4]"/>
            <x15:cachedUniqueName index="5" name="[D_ IT_Vedant Excle_Dataset Project FNP Dataset _orders_csv].[Hour(order)].&amp;[5]"/>
            <x15:cachedUniqueName index="6" name="[D_ IT_Vedant Excle_Dataset Project FNP Dataset _orders_csv].[Hour(order)].&amp;[6]"/>
            <x15:cachedUniqueName index="7" name="[D_ IT_Vedant Excle_Dataset Project FNP Dataset _orders_csv].[Hour(order)].&amp;[7]"/>
            <x15:cachedUniqueName index="8" name="[D_ IT_Vedant Excle_Dataset Project FNP Dataset _orders_csv].[Hour(order)].&amp;[8]"/>
            <x15:cachedUniqueName index="9" name="[D_ IT_Vedant Excle_Dataset Project FNP Dataset _orders_csv].[Hour(order)].&amp;[9]"/>
            <x15:cachedUniqueName index="10" name="[D_ IT_Vedant Excle_Dataset Project FNP Dataset _orders_csv].[Hour(order)].&amp;[10]"/>
            <x15:cachedUniqueName index="11" name="[D_ IT_Vedant Excle_Dataset Project FNP Dataset _orders_csv].[Hour(order)].&amp;[11]"/>
            <x15:cachedUniqueName index="12" name="[D_ IT_Vedant Excle_Dataset Project FNP Dataset _orders_csv].[Hour(order)].&amp;[12]"/>
            <x15:cachedUniqueName index="13" name="[D_ IT_Vedant Excle_Dataset Project FNP Dataset _orders_csv].[Hour(order)].&amp;[13]"/>
            <x15:cachedUniqueName index="14" name="[D_ IT_Vedant Excle_Dataset Project FNP Dataset _orders_csv].[Hour(order)].&amp;[14]"/>
            <x15:cachedUniqueName index="15" name="[D_ IT_Vedant Excle_Dataset Project FNP Dataset _orders_csv].[Hour(order)].&amp;[15]"/>
            <x15:cachedUniqueName index="16" name="[D_ IT_Vedant Excle_Dataset Project FNP Dataset _orders_csv].[Hour(order)].&amp;[16]"/>
            <x15:cachedUniqueName index="17" name="[D_ IT_Vedant Excle_Dataset Project FNP Dataset _orders_csv].[Hour(order)].&amp;[17]"/>
            <x15:cachedUniqueName index="18" name="[D_ IT_Vedant Excle_Dataset Project FNP Dataset _orders_csv].[Hour(order)].&amp;[18]"/>
            <x15:cachedUniqueName index="19" name="[D_ IT_Vedant Excle_Dataset Project FNP Dataset _orders_csv].[Hour(order)].&amp;[19]"/>
            <x15:cachedUniqueName index="20" name="[D_ IT_Vedant Excle_Dataset Project FNP Dataset _orders_csv].[Hour(order)].&amp;[20]"/>
            <x15:cachedUniqueName index="21" name="[D_ IT_Vedant Excle_Dataset Project FNP Dataset _orders_csv].[Hour(order)].&amp;[21]"/>
            <x15:cachedUniqueName index="22" name="[D_ IT_Vedant Excle_Dataset Project FNP Dataset _orders_csv].[Hour(order)].&amp;[22]"/>
            <x15:cachedUniqueName index="23" name="[D_ IT_Vedant Excle_Dataset Project FNP Dataset _orders_csv].[Hour(order)].&amp;[23]"/>
          </x15:cachedUniqueNames>
        </ext>
      </extLst>
    </cacheField>
  </cacheFields>
  <cacheHierarchies count="66">
    <cacheHierarchy uniqueName="[D  IT Vedant Excle Dataset Project FNP Dataset _customers csv].[Customer_ID]" caption="Customer_ID" attribute="1" defaultMemberUniqueName="[D  IT Vedant Excle Dataset Project FNP Dataset _customers csv].[Customer_ID].[All]" allUniqueName="[D  IT Vedant Excle Dataset Project FNP Dataset _customers csv].[Customer_ID].[All]" dimensionUniqueName="[D  IT Vedant Excle Dataset Project FNP Dataset _customers csv]" displayFolder="" count="0" memberValueDatatype="130" unbalanced="0"/>
    <cacheHierarchy uniqueName="[D  IT Vedant Excle Dataset Project FNP Dataset _customers csv].[Name]" caption="Name" attribute="1" defaultMemberUniqueName="[D  IT Vedant Excle Dataset Project FNP Dataset _customers csv].[Name].[All]" allUniqueName="[D  IT Vedant Excle Dataset Project FNP Dataset _customers csv].[Name].[All]" dimensionUniqueName="[D  IT Vedant Excle Dataset Project FNP Dataset _customers csv]" displayFolder="" count="0" memberValueDatatype="130" unbalanced="0"/>
    <cacheHierarchy uniqueName="[D  IT Vedant Excle Dataset Project FNP Dataset _customers csv].[City]" caption="City" attribute="1" defaultMemberUniqueName="[D  IT Vedant Excle Dataset Project FNP Dataset _customers csv].[City].[All]" allUniqueName="[D  IT Vedant Excle Dataset Project FNP Dataset _customers csv].[City].[All]" dimensionUniqueName="[D  IT Vedant Excle Dataset Project FNP Dataset _customers csv]" displayFolder="" count="0" memberValueDatatype="130" unbalanced="0"/>
    <cacheHierarchy uniqueName="[D  IT Vedant Excle Dataset Project FNP Dataset _customers csv].[Contact_Number]" caption="Contact_Number" attribute="1" defaultMemberUniqueName="[D  IT Vedant Excle Dataset Project FNP Dataset _customers csv].[Contact_Number].[All]" allUniqueName="[D  IT Vedant Excle Dataset Project FNP Dataset _customers csv].[Contact_Number].[All]" dimensionUniqueName="[D  IT Vedant Excle Dataset Project FNP Dataset _customers csv]" displayFolder="" count="0" memberValueDatatype="130" unbalanced="0"/>
    <cacheHierarchy uniqueName="[D  IT Vedant Excle Dataset Project FNP Dataset _customers csv].[Email]" caption="Email" attribute="1" defaultMemberUniqueName="[D  IT Vedant Excle Dataset Project FNP Dataset _customers csv].[Email].[All]" allUniqueName="[D  IT Vedant Excle Dataset Project FNP Dataset _customers csv].[Email].[All]" dimensionUniqueName="[D  IT Vedant Excle Dataset Project FNP Dataset _customers csv]" displayFolder="" count="0" memberValueDatatype="130" unbalanced="0"/>
    <cacheHierarchy uniqueName="[D  IT Vedant Excle Dataset Project FNP Dataset _customers csv].[Gender]" caption="Gender" attribute="1" defaultMemberUniqueName="[D  IT Vedant Excle Dataset Project FNP Dataset _customers csv].[Gender].[All]" allUniqueName="[D  IT Vedant Excle Dataset Project FNP Dataset _customers csv].[Gender].[All]" dimensionUniqueName="[D  IT Vedant Excle Dataset Project FNP Dataset _customers csv]" displayFolder="" count="0" memberValueDatatype="130" unbalanced="0"/>
    <cacheHierarchy uniqueName="[D  IT Vedant Excle Dataset Project FNP Dataset _customers csv].[Address]" caption="Address" attribute="1" defaultMemberUniqueName="[D  IT Vedant Excle Dataset Project FNP Dataset _customers csv].[Address].[All]" allUniqueName="[D  IT Vedant Excle Dataset Project FNP Dataset _customers csv].[Address].[All]" dimensionUniqueName="[D  IT Vedant Excle Dataset Project FNP Dataset _customers csv]" displayFolder="" count="0" memberValueDatatype="130" unbalanced="0"/>
    <cacheHierarchy uniqueName="[D  IT Vedant Excle Dataset Project FNP Dataset _orders csv].[Order_ID]" caption="Order_ID" attribute="1" defaultMemberUniqueName="[D  IT Vedant Excle Dataset Project FNP Dataset _orders csv].[Order_ID].[All]" allUniqueName="[D  IT Vedant Excle Dataset Project FNP Dataset _orders csv].[Order_ID].[All]" dimensionUniqueName="[D  IT Vedant Excle Dataset Project FNP Dataset _orders csv]" displayFolder="" count="0" memberValueDatatype="20" unbalanced="0"/>
    <cacheHierarchy uniqueName="[D  IT Vedant Excle Dataset Project FNP Dataset _orders csv].[Customer_ID]" caption="Customer_ID" attribute="1" defaultMemberUniqueName="[D  IT Vedant Excle Dataset Project FNP Dataset _orders csv].[Customer_ID].[All]" allUniqueName="[D  IT Vedant Excle Dataset Project FNP Dataset _orders csv].[Customer_ID].[All]" dimensionUniqueName="[D  IT Vedant Excle Dataset Project FNP Dataset _orders csv]" displayFolder="" count="0" memberValueDatatype="130" unbalanced="0"/>
    <cacheHierarchy uniqueName="[D  IT Vedant Excle Dataset Project FNP Dataset _orders csv].[Product_ID]" caption="Product_ID" attribute="1" defaultMemberUniqueName="[D  IT Vedant Excle Dataset Project FNP Dataset _orders csv].[Product_ID].[All]" allUniqueName="[D  IT Vedant Excle Dataset Project FNP Dataset _orders csv].[Product_ID].[All]" dimensionUniqueName="[D  IT Vedant Excle Dataset Project FNP Dataset _orders csv]" displayFolder="" count="0" memberValueDatatype="20" unbalanced="0"/>
    <cacheHierarchy uniqueName="[D  IT Vedant Excle Dataset Project FNP Dataset _orders csv].[Quantity]" caption="Quantity" attribute="1" defaultMemberUniqueName="[D  IT Vedant Excle Dataset Project FNP Dataset _orders csv].[Quantity].[All]" allUniqueName="[D  IT Vedant Excle Dataset Project FNP Dataset _orders csv].[Quantity].[All]" dimensionUniqueName="[D  IT Vedant Excle Dataset Project FNP Dataset _orders csv]" displayFolder="" count="0" memberValueDatatype="20" unbalanced="0"/>
    <cacheHierarchy uniqueName="[D  IT Vedant Excle Dataset Project FNP Dataset _orders csv].[Order_Date]" caption="Order_Date" attribute="1" time="1" defaultMemberUniqueName="[D  IT Vedant Excle Dataset Project FNP Dataset _orders csv].[Order_Date].[All]" allUniqueName="[D  IT Vedant Excle Dataset Project FNP Dataset _orders csv].[Order_Date].[All]" dimensionUniqueName="[D  IT Vedant Excle Dataset Project FNP Dataset _orders csv]" displayFolder="" count="2" memberValueDatatype="7" unbalanced="0"/>
    <cacheHierarchy uniqueName="[D  IT Vedant Excle Dataset Project FNP Dataset _orders csv].[Order_Time]" caption="Order_Time" attribute="1" time="1" defaultMemberUniqueName="[D  IT Vedant Excle Dataset Project FNP Dataset _orders csv].[Order_Time].[All]" allUniqueName="[D  IT Vedant Excle Dataset Project FNP Dataset _orders csv].[Order_Time].[All]" dimensionUniqueName="[D  IT Vedant Excle Dataset Project FNP Dataset _orders csv]" displayFolder="" count="0" memberValueDatatype="7" unbalanced="0"/>
    <cacheHierarchy uniqueName="[D  IT Vedant Excle Dataset Project FNP Dataset _orders csv].[Delivery_Date]" caption="Delivery_Date" attribute="1" time="1" defaultMemberUniqueName="[D  IT Vedant Excle Dataset Project FNP Dataset _orders csv].[Delivery_Date].[All]" allUniqueName="[D  IT Vedant Excle Dataset Project FNP Dataset _orders csv].[Delivery_Date].[All]" dimensionUniqueName="[D  IT Vedant Excle Dataset Project FNP Dataset _orders csv]" displayFolder="" count="2" memberValueDatatype="7" unbalanced="0"/>
    <cacheHierarchy uniqueName="[D  IT Vedant Excle Dataset Project FNP Dataset _orders csv].[Delivery_Time]" caption="Delivery_Time" attribute="1" time="1" defaultMemberUniqueName="[D  IT Vedant Excle Dataset Project FNP Dataset _orders csv].[Delivery_Time].[All]" allUniqueName="[D  IT Vedant Excle Dataset Project FNP Dataset _orders csv].[Delivery_Time].[All]" dimensionUniqueName="[D  IT Vedant Excle Dataset Project FNP Dataset _orders csv]" displayFolder="" count="0" memberValueDatatype="7" unbalanced="0"/>
    <cacheHierarchy uniqueName="[D  IT Vedant Excle Dataset Project FNP Dataset _orders csv].[Location]" caption="Location" attribute="1" defaultMemberUniqueName="[D  IT Vedant Excle Dataset Project FNP Dataset _orders csv].[Location].[All]" allUniqueName="[D  IT Vedant Excle Dataset Project FNP Dataset _orders csv].[Location].[All]" dimensionUniqueName="[D  IT Vedant Excle Dataset Project FNP Dataset _orders csv]" displayFolder="" count="0" memberValueDatatype="130" unbalanced="0"/>
    <cacheHierarchy uniqueName="[D  IT Vedant Excle Dataset Project FNP Dataset _orders csv].[Occasion]" caption="Occasion" attribute="1" defaultMemberUniqueName="[D  IT Vedant Excle Dataset Project FNP Dataset _orders csv].[Occasion].[All]" allUniqueName="[D  IT Vedant Excle Dataset Project FNP Dataset _orders csv].[Occasion].[All]" dimensionUniqueName="[D  IT Vedant Excle Dataset Project FNP Dataset _orders csv]" displayFolder="" count="0" memberValueDatatype="130" unbalanced="0"/>
    <cacheHierarchy uniqueName="[D  IT Vedant Excle Dataset Project FNP Dataset _orders csv].[Month Name]" caption="Month Name" attribute="1" defaultMemberUniqueName="[D  IT Vedant Excle Dataset Project FNP Dataset _orders csv].[Month Name].[All]" allUniqueName="[D  IT Vedant Excle Dataset Project FNP Dataset _orders csv].[Month Name].[All]" dimensionUniqueName="[D  IT Vedant Excle Dataset Project FNP Dataset _orders csv]" displayFolder="" count="0" memberValueDatatype="130" unbalanced="0"/>
    <cacheHierarchy uniqueName="[D  IT Vedant Excle Dataset Project FNP Dataset _orders csv].[Hour(order)]" caption="Hour(order)" attribute="1" defaultMemberUniqueName="[D  IT Vedant Excle Dataset Project FNP Dataset _orders csv].[Hour(order)].[All]" allUniqueName="[D  IT Vedant Excle Dataset Project FNP Dataset _orders csv].[Hour(order)].[All]" dimensionUniqueName="[D  IT Vedant Excle Dataset Project FNP Dataset _orders csv]" displayFolder="" count="0" memberValueDatatype="20" unbalanced="0"/>
    <cacheHierarchy uniqueName="[D  IT Vedant Excle Dataset Project FNP Dataset _orders csv].[diff_order_delivery]" caption="diff_order_delivery" attribute="1" defaultMemberUniqueName="[D  IT Vedant Excle Dataset Project FNP Dataset _orders csv].[diff_order_delivery].[All]" allUniqueName="[D  IT Vedant Excle Dataset Project FNP Dataset _orders csv].[diff_order_delivery].[All]" dimensionUniqueName="[D  IT Vedant Excle Dataset Project FNP Dataset _orders csv]" displayFolder="" count="0" memberValueDatatype="20" unbalanced="0"/>
    <cacheHierarchy uniqueName="[D  IT Vedant Excle Dataset Project FNP Dataset _orders csv].[Hour.1(Delivery)]" caption="Hour.1(Delivery)" attribute="1" defaultMemberUniqueName="[D  IT Vedant Excle Dataset Project FNP Dataset _orders csv].[Hour.1(Delivery)].[All]" allUniqueName="[D  IT Vedant Excle Dataset Project FNP Dataset _orders csv].[Hour.1(Delivery)].[All]" dimensionUniqueName="[D  IT Vedant Excle Dataset Project FNP Dataset _orders csv]" displayFolder="" count="0" memberValueDatatype="20" unbalanced="0"/>
    <cacheHierarchy uniqueName="[D  IT Vedant Excle Dataset Project FNP Dataset _orders csv].[Price (INR)]" caption="Price (INR)" attribute="1" defaultMemberUniqueName="[D  IT Vedant Excle Dataset Project FNP Dataset _orders csv].[Price (INR)].[All]" allUniqueName="[D  IT Vedant Excle Dataset Project FNP Dataset _orders csv].[Price (INR)].[All]" dimensionUniqueName="[D  IT Vedant Excle Dataset Project FNP Dataset _orders csv]" displayFolder="" count="0" memberValueDatatype="6" unbalanced="0"/>
    <cacheHierarchy uniqueName="[D  IT Vedant Excle Dataset Project FNP Dataset _orders csv].[Revenue]" caption="Revenue" attribute="1" defaultMemberUniqueName="[D  IT Vedant Excle Dataset Project FNP Dataset _orders csv].[Revenue].[All]" allUniqueName="[D  IT Vedant Excle Dataset Project FNP Dataset _orders csv].[Revenue].[All]" dimensionUniqueName="[D  IT Vedant Excle Dataset Project FNP Dataset _orders csv]" displayFolder="" count="0" memberValueDatatype="6" unbalanced="0"/>
    <cacheHierarchy uniqueName="[D  IT Vedant Excle Dataset Project FNP Dataset _products csv].[Product_ID]" caption="Product_ID" attribute="1" defaultMemberUniqueName="[D  IT Vedant Excle Dataset Project FNP Dataset _products csv].[Product_ID].[All]" allUniqueName="[D  IT Vedant Excle Dataset Project FNP Dataset _products csv].[Product_ID].[All]" dimensionUniqueName="[D  IT Vedant Excle Dataset Project FNP Dataset _products csv]" displayFolder="" count="0" memberValueDatatype="20" unbalanced="0"/>
    <cacheHierarchy uniqueName="[D  IT Vedant Excle Dataset Project FNP Dataset _products csv].[Product_Name]" caption="Product_Name" attribute="1" defaultMemberUniqueName="[D  IT Vedant Excle Dataset Project FNP Dataset _products csv].[Product_Name].[All]" allUniqueName="[D  IT Vedant Excle Dataset Project FNP Dataset _products csv].[Product_Name].[All]" dimensionUniqueName="[D  IT Vedant Excle Dataset Project FNP Dataset _products csv]" displayFolder="" count="2" memberValueDatatype="130" unbalanced="0">
      <fieldsUsage count="2">
        <fieldUsage x="-1"/>
        <fieldUsage x="2"/>
      </fieldsUsage>
    </cacheHierarchy>
    <cacheHierarchy uniqueName="[D  IT Vedant Excle Dataset Project FNP Dataset _products csv].[Category]" caption="Category" attribute="1" defaultMemberUniqueName="[D  IT Vedant Excle Dataset Project FNP Dataset _products csv].[Category].[All]" allUniqueName="[D  IT Vedant Excle Dataset Project FNP Dataset _products csv].[Category].[All]" dimensionUniqueName="[D  IT Vedant Excle Dataset Project FNP Dataset _products csv]" displayFolder="" count="0" memberValueDatatype="130" unbalanced="0"/>
    <cacheHierarchy uniqueName="[D  IT Vedant Excle Dataset Project FNP Dataset _products csv].[Price (INR)]" caption="Price (INR)" attribute="1" defaultMemberUniqueName="[D  IT Vedant Excle Dataset Project FNP Dataset _products csv].[Price (INR)].[All]" allUniqueName="[D  IT Vedant Excle Dataset Project FNP Dataset _products csv].[Price (INR)].[All]" dimensionUniqueName="[D  IT Vedant Excle Dataset Project FNP Dataset _products csv]" displayFolder="" count="0" memberValueDatatype="20" unbalanced="0"/>
    <cacheHierarchy uniqueName="[D  IT Vedant Excle Dataset Project FNP Dataset _products csv].[Occasion]" caption="Occasion" attribute="1" defaultMemberUniqueName="[D  IT Vedant Excle Dataset Project FNP Dataset _products csv].[Occasion].[All]" allUniqueName="[D  IT Vedant Excle Dataset Project FNP Dataset _products csv].[Occasion].[All]" dimensionUniqueName="[D  IT Vedant Excle Dataset Project FNP Dataset _products csv]" displayFolder="" count="0" memberValueDatatype="130" unbalanced="0"/>
    <cacheHierarchy uniqueName="[D_ IT_Vedant Excle_Dataset Project FNP Dataset _orders_csv].[Order_ID]" caption="Order_ID" attribute="1" defaultMemberUniqueName="[D_ IT_Vedant Excle_Dataset Project FNP Dataset _orders_csv].[Order_ID].[All]" allUniqueName="[D_ IT_Vedant Excle_Dataset Project FNP Dataset _orders_csv].[Order_ID].[All]" dimensionUniqueName="[D_ IT_Vedant Excle_Dataset Project FNP Dataset _orders_csv]" displayFolder="" count="0" memberValueDatatype="20" unbalanced="0"/>
    <cacheHierarchy uniqueName="[D_ IT_Vedant Excle_Dataset Project FNP Dataset _orders_csv].[Customer_ID]" caption="Customer_ID" attribute="1" defaultMemberUniqueName="[D_ IT_Vedant Excle_Dataset Project FNP Dataset _orders_csv].[Customer_ID].[All]" allUniqueName="[D_ IT_Vedant Excle_Dataset Project FNP Dataset _orders_csv].[Customer_ID].[All]" dimensionUniqueName="[D_ IT_Vedant Excle_Dataset Project FNP Dataset _orders_csv]" displayFolder="" count="0" memberValueDatatype="130" unbalanced="0"/>
    <cacheHierarchy uniqueName="[D_ IT_Vedant Excle_Dataset Project FNP Dataset _orders_csv].[Product_ID]" caption="Product_ID" attribute="1" defaultMemberUniqueName="[D_ IT_Vedant Excle_Dataset Project FNP Dataset _orders_csv].[Product_ID].[All]" allUniqueName="[D_ IT_Vedant Excle_Dataset Project FNP Dataset _orders_csv].[Product_ID].[All]" dimensionUniqueName="[D_ IT_Vedant Excle_Dataset Project FNP Dataset _orders_csv]" displayFolder="" count="0" memberValueDatatype="20" unbalanced="0"/>
    <cacheHierarchy uniqueName="[D_ IT_Vedant Excle_Dataset Project FNP Dataset _orders_csv].[Quantity]" caption="Quantity" attribute="1" defaultMemberUniqueName="[D_ IT_Vedant Excle_Dataset Project FNP Dataset _orders_csv].[Quantity].[All]" allUniqueName="[D_ IT_Vedant Excle_Dataset Project FNP Dataset _orders_csv].[Quantity].[All]" dimensionUniqueName="[D_ IT_Vedant Excle_Dataset Project FNP Dataset _orders_csv]" displayFolder="" count="0" memberValueDatatype="20" unbalanced="0"/>
    <cacheHierarchy uniqueName="[D_ IT_Vedant Excle_Dataset Project FNP Dataset _orders_csv].[Order_Date]" caption="Order_Date" attribute="1" time="1" defaultMemberUniqueName="[D_ IT_Vedant Excle_Dataset Project FNP Dataset _orders_csv].[Order_Date].[All]" allUniqueName="[D_ IT_Vedant Excle_Dataset Project FNP Dataset _orders_csv].[Order_Date].[All]" dimensionUniqueName="[D_ IT_Vedant Excle_Dataset Project FNP Dataset _orders_csv]" displayFolder="" count="0" memberValueDatatype="7" unbalanced="0"/>
    <cacheHierarchy uniqueName="[D_ IT_Vedant Excle_Dataset Project FNP Dataset _orders_csv].[Order_Time]" caption="Order_Time" attribute="1" time="1" defaultMemberUniqueName="[D_ IT_Vedant Excle_Dataset Project FNP Dataset _orders_csv].[Order_Time].[All]" allUniqueName="[D_ IT_Vedant Excle_Dataset Project FNP Dataset _orders_csv].[Order_Time].[All]" dimensionUniqueName="[D_ IT_Vedant Excle_Dataset Project FNP Dataset _orders_csv]" displayFolder="" count="0" memberValueDatatype="7" unbalanced="0"/>
    <cacheHierarchy uniqueName="[D_ IT_Vedant Excle_Dataset Project FNP Dataset _orders_csv].[Delivery_Date]" caption="Delivery_Date" attribute="1" time="1" defaultMemberUniqueName="[D_ IT_Vedant Excle_Dataset Project FNP Dataset _orders_csv].[Delivery_Date].[All]" allUniqueName="[D_ IT_Vedant Excle_Dataset Project FNP Dataset _orders_csv].[Delivery_Date].[All]" dimensionUniqueName="[D_ IT_Vedant Excle_Dataset Project FNP Dataset _orders_csv]" displayFolder="" count="0" memberValueDatatype="7" unbalanced="0"/>
    <cacheHierarchy uniqueName="[D_ IT_Vedant Excle_Dataset Project FNP Dataset _orders_csv].[Delivery_Time]" caption="Delivery_Time" attribute="1" time="1" defaultMemberUniqueName="[D_ IT_Vedant Excle_Dataset Project FNP Dataset _orders_csv].[Delivery_Time].[All]" allUniqueName="[D_ IT_Vedant Excle_Dataset Project FNP Dataset _orders_csv].[Delivery_Time].[All]" dimensionUniqueName="[D_ IT_Vedant Excle_Dataset Project FNP Dataset _orders_csv]" displayFolder="" count="0" memberValueDatatype="7" unbalanced="0"/>
    <cacheHierarchy uniqueName="[D_ IT_Vedant Excle_Dataset Project FNP Dataset _orders_csv].[Location]" caption="Location" attribute="1" defaultMemberUniqueName="[D_ IT_Vedant Excle_Dataset Project FNP Dataset _orders_csv].[Location].[All]" allUniqueName="[D_ IT_Vedant Excle_Dataset Project FNP Dataset _orders_csv].[Location].[All]" dimensionUniqueName="[D_ IT_Vedant Excle_Dataset Project FNP Dataset _orders_csv]" displayFolder="" count="0" memberValueDatatype="130" unbalanced="0"/>
    <cacheHierarchy uniqueName="[D_ IT_Vedant Excle_Dataset Project FNP Dataset _orders_csv].[Occasion]" caption="Occasion" attribute="1" defaultMemberUniqueName="[D_ IT_Vedant Excle_Dataset Project FNP Dataset _orders_csv].[Occasion].[All]" allUniqueName="[D_ IT_Vedant Excle_Dataset Project FNP Dataset _orders_csv].[Occasion].[All]" dimensionUniqueName="[D_ IT_Vedant Excle_Dataset Project FNP Dataset _orders_csv]" displayFolder="" count="2" memberValueDatatype="130" unbalanced="0"/>
    <cacheHierarchy uniqueName="[D_ IT_Vedant Excle_Dataset Project FNP Dataset _orders_csv].[Month Name]" caption="Month Name" attribute="1" defaultMemberUniqueName="[D_ IT_Vedant Excle_Dataset Project FNP Dataset _orders_csv].[Month Name].[All]" allUniqueName="[D_ IT_Vedant Excle_Dataset Project FNP Dataset _orders_csv].[Month Name].[All]" dimensionUniqueName="[D_ IT_Vedant Excle_Dataset Project FNP Dataset _orders_csv]" displayFolder="" count="2" memberValueDatatype="130" unbalanced="0">
      <fieldsUsage count="2">
        <fieldUsage x="-1"/>
        <fieldUsage x="1"/>
      </fieldsUsage>
    </cacheHierarchy>
    <cacheHierarchy uniqueName="[D_ IT_Vedant Excle_Dataset Project FNP Dataset _orders_csv].[Hour(order)]" caption="Hour(order)" attribute="1" defaultMemberUniqueName="[D_ IT_Vedant Excle_Dataset Project FNP Dataset _orders_csv].[Hour(order)].[All]" allUniqueName="[D_ IT_Vedant Excle_Dataset Project FNP Dataset _orders_csv].[Hour(order)].[All]" dimensionUniqueName="[D_ IT_Vedant Excle_Dataset Project FNP Dataset _orders_csv]" displayFolder="" count="2" memberValueDatatype="20" unbalanced="0">
      <fieldsUsage count="2">
        <fieldUsage x="-1"/>
        <fieldUsage x="3"/>
      </fieldsUsage>
    </cacheHierarchy>
    <cacheHierarchy uniqueName="[D_ IT_Vedant Excle_Dataset Project FNP Dataset _orders_csv].[diff_order_delivery]" caption="diff_order_delivery" attribute="1" defaultMemberUniqueName="[D_ IT_Vedant Excle_Dataset Project FNP Dataset _orders_csv].[diff_order_delivery].[All]" allUniqueName="[D_ IT_Vedant Excle_Dataset Project FNP Dataset _orders_csv].[diff_order_delivery].[All]" dimensionUniqueName="[D_ IT_Vedant Excle_Dataset Project FNP Dataset _orders_csv]" displayFolder="" count="0" memberValueDatatype="20" unbalanced="0"/>
    <cacheHierarchy uniqueName="[D_ IT_Vedant Excle_Dataset Project FNP Dataset _orders_csv].[Hour.1(Delivery)]" caption="Hour.1(Delivery)" attribute="1" defaultMemberUniqueName="[D_ IT_Vedant Excle_Dataset Project FNP Dataset _orders_csv].[Hour.1(Delivery)].[All]" allUniqueName="[D_ IT_Vedant Excle_Dataset Project FNP Dataset _orders_csv].[Hour.1(Delivery)].[All]" dimensionUniqueName="[D_ IT_Vedant Excle_Dataset Project FNP Dataset _orders_csv]" displayFolder="" count="0" memberValueDatatype="20" unbalanced="0"/>
    <cacheHierarchy uniqueName="[D_ IT_Vedant Excle_Dataset Project FNP Dataset _orders_csv].[Price (INR)]" caption="Price (INR)" attribute="1" defaultMemberUniqueName="[D_ IT_Vedant Excle_Dataset Project FNP Dataset _orders_csv].[Price (INR)].[All]" allUniqueName="[D_ IT_Vedant Excle_Dataset Project FNP Dataset _orders_csv].[Price (INR)].[All]" dimensionUniqueName="[D_ IT_Vedant Excle_Dataset Project FNP Dataset _orders_csv]" displayFolder="" count="0" memberValueDatatype="20" unbalanced="0"/>
    <cacheHierarchy uniqueName="[D_ IT_Vedant Excle_Dataset Project FNP Dataset _orders_csv].[Revenue]" caption="Revenue" attribute="1" defaultMemberUniqueName="[D_ IT_Vedant Excle_Dataset Project FNP Dataset _orders_csv].[Revenue].[All]" allUniqueName="[D_ IT_Vedant Excle_Dataset Project FNP Dataset _orders_csv].[Revenue].[All]" dimensionUniqueName="[D_ IT_Vedant Excle_Dataset Project FNP Dataset _orders_csv]" displayFolder="" count="0" memberValueDatatype="2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asures].[__XL_Count Dataset]" caption="__XL_Count Dataset" measure="1" displayFolder="" measureGroup="Dataset" count="0" hidden="1"/>
    <cacheHierarchy uniqueName="[Measures].[__XL_Count D  IT Vedant Excle Dataset Project FNP Dataset _customers csv]" caption="__XL_Count D  IT Vedant Excle Dataset Project FNP Dataset _customers csv" measure="1" displayFolder="" measureGroup="D  IT Vedant Excle Dataset Project FNP Dataset _customers csv" count="0" hidden="1"/>
    <cacheHierarchy uniqueName="[Measures].[__XL_Count D  IT Vedant Excle Dataset Project FNP Dataset _orders csv]" caption="__XL_Count D  IT Vedant Excle Dataset Project FNP Dataset _orders csv" measure="1" displayFolder="" measureGroup="D  IT Vedant Excle Dataset Project FNP Dataset _orders csv" count="0" hidden="1"/>
    <cacheHierarchy uniqueName="[Measures].[__XL_Count D  IT Vedant Excle Dataset Project FNP Dataset _products csv]" caption="__XL_Count D  IT Vedant Excle Dataset Project FNP Dataset _products csv" measure="1" displayFolder="" measureGroup="D  IT Vedant Excle Dataset Project FNP Dataset _products csv" count="0" hidden="1"/>
    <cacheHierarchy uniqueName="[Measures].[__XL_Count D_ IT_Vedant Excle_Dataset Project FNP Dataset _orders_csv]" caption="__XL_Count D_ IT_Vedant Excle_Dataset Project FNP Dataset _orders_csv" measure="1" displayFolder="" measureGroup="D_ IT_Vedant Excle_Dataset Project FNP Dataset _orders_csv" count="0" hidden="1"/>
    <cacheHierarchy uniqueName="[Measures].[__No measures defined]" caption="__No measures defined" measure="1" displayFolder="" count="0" hidden="1"/>
    <cacheHierarchy uniqueName="[Measures].[Sum of Revenue]" caption="Sum of Revenue" measure="1" displayFolder="" measureGroup="D  IT Vedant Excle Dataset Project FNP Dataset _orders csv"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D_ IT_Vedant Excle_Dataset Project FNP Dataset _orders_csv"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diff_order_delivery]" caption="Sum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diff_order_delivery]" caption="Average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Revenue]" caption="Average of Revenue"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Order_ID]" caption="Sum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Sum of Order_ID 2]" caption="Sum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y uniqueName="[Measures].[Count of Order_ID 2]" caption="Count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ies>
  <kpis count="0"/>
  <dimensions count="6">
    <dimension name="D  IT Vedant Excle Dataset Project FNP Dataset _customers csv" uniqueName="[D  IT Vedant Excle Dataset Project FNP Dataset _customers csv]" caption="D  IT Vedant Excle Dataset Project FNP Dataset _customers csv"/>
    <dimension name="D  IT Vedant Excle Dataset Project FNP Dataset _orders csv" uniqueName="[D  IT Vedant Excle Dataset Project FNP Dataset _orders csv]" caption="D  IT Vedant Excle Dataset Project FNP Dataset _orders csv"/>
    <dimension name="D  IT Vedant Excle Dataset Project FNP Dataset _products csv" uniqueName="[D  IT Vedant Excle Dataset Project FNP Dataset _products csv]" caption="D  IT Vedant Excle Dataset Project FNP Dataset _products csv"/>
    <dimension name="D_ IT_Vedant Excle_Dataset Project FNP Dataset _orders_csv" uniqueName="[D_ IT_Vedant Excle_Dataset Project FNP Dataset _orders_csv]" caption="D_ IT_Vedant Excle_Dataset Project FNP Dataset _orders_csv"/>
    <dimension name="Dataset" uniqueName="[Dataset]" caption="Dataset"/>
    <dimension measure="1" name="Measures" uniqueName="[Measures]" caption="Measures"/>
  </dimensions>
  <measureGroups count="5">
    <measureGroup name="D  IT Vedant Excle Dataset Project FNP Dataset _customers csv" caption="D  IT Vedant Excle Dataset Project FNP Dataset _customers csv"/>
    <measureGroup name="D  IT Vedant Excle Dataset Project FNP Dataset _orders csv" caption="D  IT Vedant Excle Dataset Project FNP Dataset _orders csv"/>
    <measureGroup name="D  IT Vedant Excle Dataset Project FNP Dataset _products csv" caption="D  IT Vedant Excle Dataset Project FNP Dataset _products csv"/>
    <measureGroup name="D_ IT_Vedant Excle_Dataset Project FNP Dataset _orders_csv" caption="D_ IT_Vedant Excle_Dataset Project FNP Dataset _orders_csv"/>
    <measureGroup name="Dataset" caption="Dataset"/>
  </measureGroups>
  <maps count="9">
    <map measureGroup="0" dimension="0"/>
    <map measureGroup="1" dimension="0"/>
    <map measureGroup="1" dimension="1"/>
    <map measureGroup="1" dimension="2"/>
    <map measureGroup="2" dimension="2"/>
    <map measureGroup="3" dimension="0"/>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refreshedDate="45905.780755671294" backgroundQuery="1" createdVersion="8" refreshedVersion="8" minRefreshableVersion="3" recordCount="0" supportSubquery="1" supportAdvancedDrill="1" xr:uid="{2D1DBE19-A3F0-42C9-B7E9-3ADE9E705CA4}">
  <cacheSource type="external" connectionId="8"/>
  <cacheFields count="4">
    <cacheField name="[Measures].[Sum of Revenue 2]" caption="Sum of Revenue 2" numFmtId="0" hierarchy="58" level="32767"/>
    <cacheField name="[D_ IT_Vedant Excle_Dataset Project FNP Dataset _orders_csv].[Month Name].[Month Name]" caption="Month Name" numFmtId="0" hierarchy="38" level="1">
      <sharedItems count="12">
        <s v="April"/>
        <s v="August"/>
        <s v="December"/>
        <s v="February"/>
        <s v="January"/>
        <s v="July"/>
        <s v="June"/>
        <s v="March"/>
        <s v="May"/>
        <s v="November"/>
        <s v="October"/>
        <s v="September"/>
      </sharedItems>
    </cacheField>
    <cacheField name="[D_ IT_Vedant Excle_Dataset Project FNP Dataset _orders_csv].[Occasion].[Occasion]" caption="Occasion" numFmtId="0" hierarchy="37" level="1">
      <sharedItems count="7">
        <s v="All Occasions"/>
        <s v="Anniversary"/>
        <s v="Birthday"/>
        <s v="Diwali"/>
        <s v="Holi"/>
        <s v="Raksha Bandhan"/>
        <s v="Valentine's Day"/>
      </sharedItems>
    </cacheField>
    <cacheField name="[D  IT Vedant Excle Dataset Project FNP Dataset _orders csv].[Occasion].[Occasion]" caption="Occasion" numFmtId="0" hierarchy="16" level="1">
      <sharedItems containsSemiMixedTypes="0" containsNonDate="0" containsString="0"/>
    </cacheField>
  </cacheFields>
  <cacheHierarchies count="66">
    <cacheHierarchy uniqueName="[D  IT Vedant Excle Dataset Project FNP Dataset _customers csv].[Customer_ID]" caption="Customer_ID" attribute="1" defaultMemberUniqueName="[D  IT Vedant Excle Dataset Project FNP Dataset _customers csv].[Customer_ID].[All]" allUniqueName="[D  IT Vedant Excle Dataset Project FNP Dataset _customers csv].[Customer_ID].[All]" dimensionUniqueName="[D  IT Vedant Excle Dataset Project FNP Dataset _customers csv]" displayFolder="" count="0" memberValueDatatype="130" unbalanced="0"/>
    <cacheHierarchy uniqueName="[D  IT Vedant Excle Dataset Project FNP Dataset _customers csv].[Name]" caption="Name" attribute="1" defaultMemberUniqueName="[D  IT Vedant Excle Dataset Project FNP Dataset _customers csv].[Name].[All]" allUniqueName="[D  IT Vedant Excle Dataset Project FNP Dataset _customers csv].[Name].[All]" dimensionUniqueName="[D  IT Vedant Excle Dataset Project FNP Dataset _customers csv]" displayFolder="" count="0" memberValueDatatype="130" unbalanced="0"/>
    <cacheHierarchy uniqueName="[D  IT Vedant Excle Dataset Project FNP Dataset _customers csv].[City]" caption="City" attribute="1" defaultMemberUniqueName="[D  IT Vedant Excle Dataset Project FNP Dataset _customers csv].[City].[All]" allUniqueName="[D  IT Vedant Excle Dataset Project FNP Dataset _customers csv].[City].[All]" dimensionUniqueName="[D  IT Vedant Excle Dataset Project FNP Dataset _customers csv]" displayFolder="" count="0" memberValueDatatype="130" unbalanced="0"/>
    <cacheHierarchy uniqueName="[D  IT Vedant Excle Dataset Project FNP Dataset _customers csv].[Contact_Number]" caption="Contact_Number" attribute="1" defaultMemberUniqueName="[D  IT Vedant Excle Dataset Project FNP Dataset _customers csv].[Contact_Number].[All]" allUniqueName="[D  IT Vedant Excle Dataset Project FNP Dataset _customers csv].[Contact_Number].[All]" dimensionUniqueName="[D  IT Vedant Excle Dataset Project FNP Dataset _customers csv]" displayFolder="" count="0" memberValueDatatype="130" unbalanced="0"/>
    <cacheHierarchy uniqueName="[D  IT Vedant Excle Dataset Project FNP Dataset _customers csv].[Email]" caption="Email" attribute="1" defaultMemberUniqueName="[D  IT Vedant Excle Dataset Project FNP Dataset _customers csv].[Email].[All]" allUniqueName="[D  IT Vedant Excle Dataset Project FNP Dataset _customers csv].[Email].[All]" dimensionUniqueName="[D  IT Vedant Excle Dataset Project FNP Dataset _customers csv]" displayFolder="" count="0" memberValueDatatype="130" unbalanced="0"/>
    <cacheHierarchy uniqueName="[D  IT Vedant Excle Dataset Project FNP Dataset _customers csv].[Gender]" caption="Gender" attribute="1" defaultMemberUniqueName="[D  IT Vedant Excle Dataset Project FNP Dataset _customers csv].[Gender].[All]" allUniqueName="[D  IT Vedant Excle Dataset Project FNP Dataset _customers csv].[Gender].[All]" dimensionUniqueName="[D  IT Vedant Excle Dataset Project FNP Dataset _customers csv]" displayFolder="" count="0" memberValueDatatype="130" unbalanced="0"/>
    <cacheHierarchy uniqueName="[D  IT Vedant Excle Dataset Project FNP Dataset _customers csv].[Address]" caption="Address" attribute="1" defaultMemberUniqueName="[D  IT Vedant Excle Dataset Project FNP Dataset _customers csv].[Address].[All]" allUniqueName="[D  IT Vedant Excle Dataset Project FNP Dataset _customers csv].[Address].[All]" dimensionUniqueName="[D  IT Vedant Excle Dataset Project FNP Dataset _customers csv]" displayFolder="" count="0" memberValueDatatype="130" unbalanced="0"/>
    <cacheHierarchy uniqueName="[D  IT Vedant Excle Dataset Project FNP Dataset _orders csv].[Order_ID]" caption="Order_ID" attribute="1" defaultMemberUniqueName="[D  IT Vedant Excle Dataset Project FNP Dataset _orders csv].[Order_ID].[All]" allUniqueName="[D  IT Vedant Excle Dataset Project FNP Dataset _orders csv].[Order_ID].[All]" dimensionUniqueName="[D  IT Vedant Excle Dataset Project FNP Dataset _orders csv]" displayFolder="" count="0" memberValueDatatype="20" unbalanced="0"/>
    <cacheHierarchy uniqueName="[D  IT Vedant Excle Dataset Project FNP Dataset _orders csv].[Customer_ID]" caption="Customer_ID" attribute="1" defaultMemberUniqueName="[D  IT Vedant Excle Dataset Project FNP Dataset _orders csv].[Customer_ID].[All]" allUniqueName="[D  IT Vedant Excle Dataset Project FNP Dataset _orders csv].[Customer_ID].[All]" dimensionUniqueName="[D  IT Vedant Excle Dataset Project FNP Dataset _orders csv]" displayFolder="" count="0" memberValueDatatype="130" unbalanced="0"/>
    <cacheHierarchy uniqueName="[D  IT Vedant Excle Dataset Project FNP Dataset _orders csv].[Product_ID]" caption="Product_ID" attribute="1" defaultMemberUniqueName="[D  IT Vedant Excle Dataset Project FNP Dataset _orders csv].[Product_ID].[All]" allUniqueName="[D  IT Vedant Excle Dataset Project FNP Dataset _orders csv].[Product_ID].[All]" dimensionUniqueName="[D  IT Vedant Excle Dataset Project FNP Dataset _orders csv]" displayFolder="" count="0" memberValueDatatype="20" unbalanced="0"/>
    <cacheHierarchy uniqueName="[D  IT Vedant Excle Dataset Project FNP Dataset _orders csv].[Quantity]" caption="Quantity" attribute="1" defaultMemberUniqueName="[D  IT Vedant Excle Dataset Project FNP Dataset _orders csv].[Quantity].[All]" allUniqueName="[D  IT Vedant Excle Dataset Project FNP Dataset _orders csv].[Quantity].[All]" dimensionUniqueName="[D  IT Vedant Excle Dataset Project FNP Dataset _orders csv]" displayFolder="" count="0" memberValueDatatype="20" unbalanced="0"/>
    <cacheHierarchy uniqueName="[D  IT Vedant Excle Dataset Project FNP Dataset _orders csv].[Order_Date]" caption="Order_Date" attribute="1" time="1" defaultMemberUniqueName="[D  IT Vedant Excle Dataset Project FNP Dataset _orders csv].[Order_Date].[All]" allUniqueName="[D  IT Vedant Excle Dataset Project FNP Dataset _orders csv].[Order_Date].[All]" dimensionUniqueName="[D  IT Vedant Excle Dataset Project FNP Dataset _orders csv]" displayFolder="" count="2" memberValueDatatype="7" unbalanced="0"/>
    <cacheHierarchy uniqueName="[D  IT Vedant Excle Dataset Project FNP Dataset _orders csv].[Order_Time]" caption="Order_Time" attribute="1" time="1" defaultMemberUniqueName="[D  IT Vedant Excle Dataset Project FNP Dataset _orders csv].[Order_Time].[All]" allUniqueName="[D  IT Vedant Excle Dataset Project FNP Dataset _orders csv].[Order_Time].[All]" dimensionUniqueName="[D  IT Vedant Excle Dataset Project FNP Dataset _orders csv]" displayFolder="" count="0" memberValueDatatype="7" unbalanced="0"/>
    <cacheHierarchy uniqueName="[D  IT Vedant Excle Dataset Project FNP Dataset _orders csv].[Delivery_Date]" caption="Delivery_Date" attribute="1" time="1" defaultMemberUniqueName="[D  IT Vedant Excle Dataset Project FNP Dataset _orders csv].[Delivery_Date].[All]" allUniqueName="[D  IT Vedant Excle Dataset Project FNP Dataset _orders csv].[Delivery_Date].[All]" dimensionUniqueName="[D  IT Vedant Excle Dataset Project FNP Dataset _orders csv]" displayFolder="" count="2" memberValueDatatype="7" unbalanced="0"/>
    <cacheHierarchy uniqueName="[D  IT Vedant Excle Dataset Project FNP Dataset _orders csv].[Delivery_Time]" caption="Delivery_Time" attribute="1" time="1" defaultMemberUniqueName="[D  IT Vedant Excle Dataset Project FNP Dataset _orders csv].[Delivery_Time].[All]" allUniqueName="[D  IT Vedant Excle Dataset Project FNP Dataset _orders csv].[Delivery_Time].[All]" dimensionUniqueName="[D  IT Vedant Excle Dataset Project FNP Dataset _orders csv]" displayFolder="" count="0" memberValueDatatype="7" unbalanced="0"/>
    <cacheHierarchy uniqueName="[D  IT Vedant Excle Dataset Project FNP Dataset _orders csv].[Location]" caption="Location" attribute="1" defaultMemberUniqueName="[D  IT Vedant Excle Dataset Project FNP Dataset _orders csv].[Location].[All]" allUniqueName="[D  IT Vedant Excle Dataset Project FNP Dataset _orders csv].[Location].[All]" dimensionUniqueName="[D  IT Vedant Excle Dataset Project FNP Dataset _orders csv]" displayFolder="" count="0" memberValueDatatype="130" unbalanced="0"/>
    <cacheHierarchy uniqueName="[D  IT Vedant Excle Dataset Project FNP Dataset _orders csv].[Occasion]" caption="Occasion" attribute="1" defaultMemberUniqueName="[D  IT Vedant Excle Dataset Project FNP Dataset _orders csv].[Occasion].[All]" allUniqueName="[D  IT Vedant Excle Dataset Project FNP Dataset _orders csv].[Occasion].[All]" dimensionUniqueName="[D  IT Vedant Excle Dataset Project FNP Dataset _orders csv]" displayFolder="" count="2" memberValueDatatype="130" unbalanced="0">
      <fieldsUsage count="2">
        <fieldUsage x="-1"/>
        <fieldUsage x="3"/>
      </fieldsUsage>
    </cacheHierarchy>
    <cacheHierarchy uniqueName="[D  IT Vedant Excle Dataset Project FNP Dataset _orders csv].[Month Name]" caption="Month Name" attribute="1" defaultMemberUniqueName="[D  IT Vedant Excle Dataset Project FNP Dataset _orders csv].[Month Name].[All]" allUniqueName="[D  IT Vedant Excle Dataset Project FNP Dataset _orders csv].[Month Name].[All]" dimensionUniqueName="[D  IT Vedant Excle Dataset Project FNP Dataset _orders csv]" displayFolder="" count="0" memberValueDatatype="130" unbalanced="0"/>
    <cacheHierarchy uniqueName="[D  IT Vedant Excle Dataset Project FNP Dataset _orders csv].[Hour(order)]" caption="Hour(order)" attribute="1" defaultMemberUniqueName="[D  IT Vedant Excle Dataset Project FNP Dataset _orders csv].[Hour(order)].[All]" allUniqueName="[D  IT Vedant Excle Dataset Project FNP Dataset _orders csv].[Hour(order)].[All]" dimensionUniqueName="[D  IT Vedant Excle Dataset Project FNP Dataset _orders csv]" displayFolder="" count="0" memberValueDatatype="20" unbalanced="0"/>
    <cacheHierarchy uniqueName="[D  IT Vedant Excle Dataset Project FNP Dataset _orders csv].[diff_order_delivery]" caption="diff_order_delivery" attribute="1" defaultMemberUniqueName="[D  IT Vedant Excle Dataset Project FNP Dataset _orders csv].[diff_order_delivery].[All]" allUniqueName="[D  IT Vedant Excle Dataset Project FNP Dataset _orders csv].[diff_order_delivery].[All]" dimensionUniqueName="[D  IT Vedant Excle Dataset Project FNP Dataset _orders csv]" displayFolder="" count="0" memberValueDatatype="20" unbalanced="0"/>
    <cacheHierarchy uniqueName="[D  IT Vedant Excle Dataset Project FNP Dataset _orders csv].[Hour.1(Delivery)]" caption="Hour.1(Delivery)" attribute="1" defaultMemberUniqueName="[D  IT Vedant Excle Dataset Project FNP Dataset _orders csv].[Hour.1(Delivery)].[All]" allUniqueName="[D  IT Vedant Excle Dataset Project FNP Dataset _orders csv].[Hour.1(Delivery)].[All]" dimensionUniqueName="[D  IT Vedant Excle Dataset Project FNP Dataset _orders csv]" displayFolder="" count="0" memberValueDatatype="20" unbalanced="0"/>
    <cacheHierarchy uniqueName="[D  IT Vedant Excle Dataset Project FNP Dataset _orders csv].[Price (INR)]" caption="Price (INR)" attribute="1" defaultMemberUniqueName="[D  IT Vedant Excle Dataset Project FNP Dataset _orders csv].[Price (INR)].[All]" allUniqueName="[D  IT Vedant Excle Dataset Project FNP Dataset _orders csv].[Price (INR)].[All]" dimensionUniqueName="[D  IT Vedant Excle Dataset Project FNP Dataset _orders csv]" displayFolder="" count="0" memberValueDatatype="6" unbalanced="0"/>
    <cacheHierarchy uniqueName="[D  IT Vedant Excle Dataset Project FNP Dataset _orders csv].[Revenue]" caption="Revenue" attribute="1" defaultMemberUniqueName="[D  IT Vedant Excle Dataset Project FNP Dataset _orders csv].[Revenue].[All]" allUniqueName="[D  IT Vedant Excle Dataset Project FNP Dataset _orders csv].[Revenue].[All]" dimensionUniqueName="[D  IT Vedant Excle Dataset Project FNP Dataset _orders csv]" displayFolder="" count="0" memberValueDatatype="6" unbalanced="0"/>
    <cacheHierarchy uniqueName="[D  IT Vedant Excle Dataset Project FNP Dataset _products csv].[Product_ID]" caption="Product_ID" attribute="1" defaultMemberUniqueName="[D  IT Vedant Excle Dataset Project FNP Dataset _products csv].[Product_ID].[All]" allUniqueName="[D  IT Vedant Excle Dataset Project FNP Dataset _products csv].[Product_ID].[All]" dimensionUniqueName="[D  IT Vedant Excle Dataset Project FNP Dataset _products csv]" displayFolder="" count="0" memberValueDatatype="20" unbalanced="0"/>
    <cacheHierarchy uniqueName="[D  IT Vedant Excle Dataset Project FNP Dataset _products csv].[Product_Name]" caption="Product_Name" attribute="1" defaultMemberUniqueName="[D  IT Vedant Excle Dataset Project FNP Dataset _products csv].[Product_Name].[All]" allUniqueName="[D  IT Vedant Excle Dataset Project FNP Dataset _products csv].[Product_Name].[All]" dimensionUniqueName="[D  IT Vedant Excle Dataset Project FNP Dataset _products csv]" displayFolder="" count="0" memberValueDatatype="130" unbalanced="0"/>
    <cacheHierarchy uniqueName="[D  IT Vedant Excle Dataset Project FNP Dataset _products csv].[Category]" caption="Category" attribute="1" defaultMemberUniqueName="[D  IT Vedant Excle Dataset Project FNP Dataset _products csv].[Category].[All]" allUniqueName="[D  IT Vedant Excle Dataset Project FNP Dataset _products csv].[Category].[All]" dimensionUniqueName="[D  IT Vedant Excle Dataset Project FNP Dataset _products csv]" displayFolder="" count="0" memberValueDatatype="130" unbalanced="0"/>
    <cacheHierarchy uniqueName="[D  IT Vedant Excle Dataset Project FNP Dataset _products csv].[Price (INR)]" caption="Price (INR)" attribute="1" defaultMemberUniqueName="[D  IT Vedant Excle Dataset Project FNP Dataset _products csv].[Price (INR)].[All]" allUniqueName="[D  IT Vedant Excle Dataset Project FNP Dataset _products csv].[Price (INR)].[All]" dimensionUniqueName="[D  IT Vedant Excle Dataset Project FNP Dataset _products csv]" displayFolder="" count="0" memberValueDatatype="20" unbalanced="0"/>
    <cacheHierarchy uniqueName="[D  IT Vedant Excle Dataset Project FNP Dataset _products csv].[Occasion]" caption="Occasion" attribute="1" defaultMemberUniqueName="[D  IT Vedant Excle Dataset Project FNP Dataset _products csv].[Occasion].[All]" allUniqueName="[D  IT Vedant Excle Dataset Project FNP Dataset _products csv].[Occasion].[All]" dimensionUniqueName="[D  IT Vedant Excle Dataset Project FNP Dataset _products csv]" displayFolder="" count="0" memberValueDatatype="130" unbalanced="0"/>
    <cacheHierarchy uniqueName="[D_ IT_Vedant Excle_Dataset Project FNP Dataset _orders_csv].[Order_ID]" caption="Order_ID" attribute="1" defaultMemberUniqueName="[D_ IT_Vedant Excle_Dataset Project FNP Dataset _orders_csv].[Order_ID].[All]" allUniqueName="[D_ IT_Vedant Excle_Dataset Project FNP Dataset _orders_csv].[Order_ID].[All]" dimensionUniqueName="[D_ IT_Vedant Excle_Dataset Project FNP Dataset _orders_csv]" displayFolder="" count="0" memberValueDatatype="20" unbalanced="0"/>
    <cacheHierarchy uniqueName="[D_ IT_Vedant Excle_Dataset Project FNP Dataset _orders_csv].[Customer_ID]" caption="Customer_ID" attribute="1" defaultMemberUniqueName="[D_ IT_Vedant Excle_Dataset Project FNP Dataset _orders_csv].[Customer_ID].[All]" allUniqueName="[D_ IT_Vedant Excle_Dataset Project FNP Dataset _orders_csv].[Customer_ID].[All]" dimensionUniqueName="[D_ IT_Vedant Excle_Dataset Project FNP Dataset _orders_csv]" displayFolder="" count="0" memberValueDatatype="130" unbalanced="0"/>
    <cacheHierarchy uniqueName="[D_ IT_Vedant Excle_Dataset Project FNP Dataset _orders_csv].[Product_ID]" caption="Product_ID" attribute="1" defaultMemberUniqueName="[D_ IT_Vedant Excle_Dataset Project FNP Dataset _orders_csv].[Product_ID].[All]" allUniqueName="[D_ IT_Vedant Excle_Dataset Project FNP Dataset _orders_csv].[Product_ID].[All]" dimensionUniqueName="[D_ IT_Vedant Excle_Dataset Project FNP Dataset _orders_csv]" displayFolder="" count="0" memberValueDatatype="20" unbalanced="0"/>
    <cacheHierarchy uniqueName="[D_ IT_Vedant Excle_Dataset Project FNP Dataset _orders_csv].[Quantity]" caption="Quantity" attribute="1" defaultMemberUniqueName="[D_ IT_Vedant Excle_Dataset Project FNP Dataset _orders_csv].[Quantity].[All]" allUniqueName="[D_ IT_Vedant Excle_Dataset Project FNP Dataset _orders_csv].[Quantity].[All]" dimensionUniqueName="[D_ IT_Vedant Excle_Dataset Project FNP Dataset _orders_csv]" displayFolder="" count="0" memberValueDatatype="20" unbalanced="0"/>
    <cacheHierarchy uniqueName="[D_ IT_Vedant Excle_Dataset Project FNP Dataset _orders_csv].[Order_Date]" caption="Order_Date" attribute="1" time="1" defaultMemberUniqueName="[D_ IT_Vedant Excle_Dataset Project FNP Dataset _orders_csv].[Order_Date].[All]" allUniqueName="[D_ IT_Vedant Excle_Dataset Project FNP Dataset _orders_csv].[Order_Date].[All]" dimensionUniqueName="[D_ IT_Vedant Excle_Dataset Project FNP Dataset _orders_csv]" displayFolder="" count="0" memberValueDatatype="7" unbalanced="0"/>
    <cacheHierarchy uniqueName="[D_ IT_Vedant Excle_Dataset Project FNP Dataset _orders_csv].[Order_Time]" caption="Order_Time" attribute="1" time="1" defaultMemberUniqueName="[D_ IT_Vedant Excle_Dataset Project FNP Dataset _orders_csv].[Order_Time].[All]" allUniqueName="[D_ IT_Vedant Excle_Dataset Project FNP Dataset _orders_csv].[Order_Time].[All]" dimensionUniqueName="[D_ IT_Vedant Excle_Dataset Project FNP Dataset _orders_csv]" displayFolder="" count="0" memberValueDatatype="7" unbalanced="0"/>
    <cacheHierarchy uniqueName="[D_ IT_Vedant Excle_Dataset Project FNP Dataset _orders_csv].[Delivery_Date]" caption="Delivery_Date" attribute="1" time="1" defaultMemberUniqueName="[D_ IT_Vedant Excle_Dataset Project FNP Dataset _orders_csv].[Delivery_Date].[All]" allUniqueName="[D_ IT_Vedant Excle_Dataset Project FNP Dataset _orders_csv].[Delivery_Date].[All]" dimensionUniqueName="[D_ IT_Vedant Excle_Dataset Project FNP Dataset _orders_csv]" displayFolder="" count="0" memberValueDatatype="7" unbalanced="0"/>
    <cacheHierarchy uniqueName="[D_ IT_Vedant Excle_Dataset Project FNP Dataset _orders_csv].[Delivery_Time]" caption="Delivery_Time" attribute="1" time="1" defaultMemberUniqueName="[D_ IT_Vedant Excle_Dataset Project FNP Dataset _orders_csv].[Delivery_Time].[All]" allUniqueName="[D_ IT_Vedant Excle_Dataset Project FNP Dataset _orders_csv].[Delivery_Time].[All]" dimensionUniqueName="[D_ IT_Vedant Excle_Dataset Project FNP Dataset _orders_csv]" displayFolder="" count="0" memberValueDatatype="7" unbalanced="0"/>
    <cacheHierarchy uniqueName="[D_ IT_Vedant Excle_Dataset Project FNP Dataset _orders_csv].[Location]" caption="Location" attribute="1" defaultMemberUniqueName="[D_ IT_Vedant Excle_Dataset Project FNP Dataset _orders_csv].[Location].[All]" allUniqueName="[D_ IT_Vedant Excle_Dataset Project FNP Dataset _orders_csv].[Location].[All]" dimensionUniqueName="[D_ IT_Vedant Excle_Dataset Project FNP Dataset _orders_csv]" displayFolder="" count="0" memberValueDatatype="130" unbalanced="0"/>
    <cacheHierarchy uniqueName="[D_ IT_Vedant Excle_Dataset Project FNP Dataset _orders_csv].[Occasion]" caption="Occasion" attribute="1" defaultMemberUniqueName="[D_ IT_Vedant Excle_Dataset Project FNP Dataset _orders_csv].[Occasion].[All]" allUniqueName="[D_ IT_Vedant Excle_Dataset Project FNP Dataset _orders_csv].[Occasion].[All]" dimensionUniqueName="[D_ IT_Vedant Excle_Dataset Project FNP Dataset _orders_csv]" displayFolder="" count="2" memberValueDatatype="130" unbalanced="0">
      <fieldsUsage count="2">
        <fieldUsage x="-1"/>
        <fieldUsage x="2"/>
      </fieldsUsage>
    </cacheHierarchy>
    <cacheHierarchy uniqueName="[D_ IT_Vedant Excle_Dataset Project FNP Dataset _orders_csv].[Month Name]" caption="Month Name" attribute="1" defaultMemberUniqueName="[D_ IT_Vedant Excle_Dataset Project FNP Dataset _orders_csv].[Month Name].[All]" allUniqueName="[D_ IT_Vedant Excle_Dataset Project FNP Dataset _orders_csv].[Month Name].[All]" dimensionUniqueName="[D_ IT_Vedant Excle_Dataset Project FNP Dataset _orders_csv]" displayFolder="" count="2" memberValueDatatype="130" unbalanced="0">
      <fieldsUsage count="2">
        <fieldUsage x="-1"/>
        <fieldUsage x="1"/>
      </fieldsUsage>
    </cacheHierarchy>
    <cacheHierarchy uniqueName="[D_ IT_Vedant Excle_Dataset Project FNP Dataset _orders_csv].[Hour(order)]" caption="Hour(order)" attribute="1" defaultMemberUniqueName="[D_ IT_Vedant Excle_Dataset Project FNP Dataset _orders_csv].[Hour(order)].[All]" allUniqueName="[D_ IT_Vedant Excle_Dataset Project FNP Dataset _orders_csv].[Hour(order)].[All]" dimensionUniqueName="[D_ IT_Vedant Excle_Dataset Project FNP Dataset _orders_csv]" displayFolder="" count="0" memberValueDatatype="20" unbalanced="0"/>
    <cacheHierarchy uniqueName="[D_ IT_Vedant Excle_Dataset Project FNP Dataset _orders_csv].[diff_order_delivery]" caption="diff_order_delivery" attribute="1" defaultMemberUniqueName="[D_ IT_Vedant Excle_Dataset Project FNP Dataset _orders_csv].[diff_order_delivery].[All]" allUniqueName="[D_ IT_Vedant Excle_Dataset Project FNP Dataset _orders_csv].[diff_order_delivery].[All]" dimensionUniqueName="[D_ IT_Vedant Excle_Dataset Project FNP Dataset _orders_csv]" displayFolder="" count="0" memberValueDatatype="20" unbalanced="0"/>
    <cacheHierarchy uniqueName="[D_ IT_Vedant Excle_Dataset Project FNP Dataset _orders_csv].[Hour.1(Delivery)]" caption="Hour.1(Delivery)" attribute="1" defaultMemberUniqueName="[D_ IT_Vedant Excle_Dataset Project FNP Dataset _orders_csv].[Hour.1(Delivery)].[All]" allUniqueName="[D_ IT_Vedant Excle_Dataset Project FNP Dataset _orders_csv].[Hour.1(Delivery)].[All]" dimensionUniqueName="[D_ IT_Vedant Excle_Dataset Project FNP Dataset _orders_csv]" displayFolder="" count="0" memberValueDatatype="20" unbalanced="0"/>
    <cacheHierarchy uniqueName="[D_ IT_Vedant Excle_Dataset Project FNP Dataset _orders_csv].[Price (INR)]" caption="Price (INR)" attribute="1" defaultMemberUniqueName="[D_ IT_Vedant Excle_Dataset Project FNP Dataset _orders_csv].[Price (INR)].[All]" allUniqueName="[D_ IT_Vedant Excle_Dataset Project FNP Dataset _orders_csv].[Price (INR)].[All]" dimensionUniqueName="[D_ IT_Vedant Excle_Dataset Project FNP Dataset _orders_csv]" displayFolder="" count="0" memberValueDatatype="20" unbalanced="0"/>
    <cacheHierarchy uniqueName="[D_ IT_Vedant Excle_Dataset Project FNP Dataset _orders_csv].[Revenue]" caption="Revenue" attribute="1" defaultMemberUniqueName="[D_ IT_Vedant Excle_Dataset Project FNP Dataset _orders_csv].[Revenue].[All]" allUniqueName="[D_ IT_Vedant Excle_Dataset Project FNP Dataset _orders_csv].[Revenue].[All]" dimensionUniqueName="[D_ IT_Vedant Excle_Dataset Project FNP Dataset _orders_csv]" displayFolder="" count="0" memberValueDatatype="2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asures].[__XL_Count Dataset]" caption="__XL_Count Dataset" measure="1" displayFolder="" measureGroup="Dataset" count="0" hidden="1"/>
    <cacheHierarchy uniqueName="[Measures].[__XL_Count D  IT Vedant Excle Dataset Project FNP Dataset _customers csv]" caption="__XL_Count D  IT Vedant Excle Dataset Project FNP Dataset _customers csv" measure="1" displayFolder="" measureGroup="D  IT Vedant Excle Dataset Project FNP Dataset _customers csv" count="0" hidden="1"/>
    <cacheHierarchy uniqueName="[Measures].[__XL_Count D  IT Vedant Excle Dataset Project FNP Dataset _orders csv]" caption="__XL_Count D  IT Vedant Excle Dataset Project FNP Dataset _orders csv" measure="1" displayFolder="" measureGroup="D  IT Vedant Excle Dataset Project FNP Dataset _orders csv" count="0" hidden="1"/>
    <cacheHierarchy uniqueName="[Measures].[__XL_Count D  IT Vedant Excle Dataset Project FNP Dataset _products csv]" caption="__XL_Count D  IT Vedant Excle Dataset Project FNP Dataset _products csv" measure="1" displayFolder="" measureGroup="D  IT Vedant Excle Dataset Project FNP Dataset _products csv" count="0" hidden="1"/>
    <cacheHierarchy uniqueName="[Measures].[__XL_Count D_ IT_Vedant Excle_Dataset Project FNP Dataset _orders_csv]" caption="__XL_Count D_ IT_Vedant Excle_Dataset Project FNP Dataset _orders_csv" measure="1" displayFolder="" measureGroup="D_ IT_Vedant Excle_Dataset Project FNP Dataset _orders_csv" count="0" hidden="1"/>
    <cacheHierarchy uniqueName="[Measures].[__No measures defined]" caption="__No measures defined" measure="1" displayFolder="" count="0" hidden="1"/>
    <cacheHierarchy uniqueName="[Measures].[Sum of Revenue]" caption="Sum of Revenue" measure="1" displayFolder="" measureGroup="D  IT Vedant Excle Dataset Project FNP Dataset _orders csv"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D_ IT_Vedant Excle_Dataset Project FNP Dataset _orders_csv"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diff_order_delivery]" caption="Sum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diff_order_delivery]" caption="Average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Revenue]" caption="Average of Revenue"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Order_ID]" caption="Sum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Sum of Order_ID 2]" caption="Sum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y uniqueName="[Measures].[Count of Order_ID 2]" caption="Count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ies>
  <kpis count="0"/>
  <dimensions count="6">
    <dimension name="D  IT Vedant Excle Dataset Project FNP Dataset _customers csv" uniqueName="[D  IT Vedant Excle Dataset Project FNP Dataset _customers csv]" caption="D  IT Vedant Excle Dataset Project FNP Dataset _customers csv"/>
    <dimension name="D  IT Vedant Excle Dataset Project FNP Dataset _orders csv" uniqueName="[D  IT Vedant Excle Dataset Project FNP Dataset _orders csv]" caption="D  IT Vedant Excle Dataset Project FNP Dataset _orders csv"/>
    <dimension name="D  IT Vedant Excle Dataset Project FNP Dataset _products csv" uniqueName="[D  IT Vedant Excle Dataset Project FNP Dataset _products csv]" caption="D  IT Vedant Excle Dataset Project FNP Dataset _products csv"/>
    <dimension name="D_ IT_Vedant Excle_Dataset Project FNP Dataset _orders_csv" uniqueName="[D_ IT_Vedant Excle_Dataset Project FNP Dataset _orders_csv]" caption="D_ IT_Vedant Excle_Dataset Project FNP Dataset _orders_csv"/>
    <dimension name="Dataset" uniqueName="[Dataset]" caption="Dataset"/>
    <dimension measure="1" name="Measures" uniqueName="[Measures]" caption="Measures"/>
  </dimensions>
  <measureGroups count="5">
    <measureGroup name="D  IT Vedant Excle Dataset Project FNP Dataset _customers csv" caption="D  IT Vedant Excle Dataset Project FNP Dataset _customers csv"/>
    <measureGroup name="D  IT Vedant Excle Dataset Project FNP Dataset _orders csv" caption="D  IT Vedant Excle Dataset Project FNP Dataset _orders csv"/>
    <measureGroup name="D  IT Vedant Excle Dataset Project FNP Dataset _products csv" caption="D  IT Vedant Excle Dataset Project FNP Dataset _products csv"/>
    <measureGroup name="D_ IT_Vedant Excle_Dataset Project FNP Dataset _orders_csv" caption="D_ IT_Vedant Excle_Dataset Project FNP Dataset _orders_csv"/>
    <measureGroup name="Dataset" caption="Dataset"/>
  </measureGroups>
  <maps count="9">
    <map measureGroup="0" dimension="0"/>
    <map measureGroup="1" dimension="0"/>
    <map measureGroup="1" dimension="1"/>
    <map measureGroup="1" dimension="2"/>
    <map measureGroup="2" dimension="2"/>
    <map measureGroup="3" dimension="0"/>
    <map measureGroup="3"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refreshedDate="45904.794975578705" backgroundQuery="1" createdVersion="3" refreshedVersion="8" minRefreshableVersion="3" recordCount="0" supportSubquery="1" supportAdvancedDrill="1" xr:uid="{59475D30-3B95-4DC9-9DC2-8B10306C33ED}">
  <cacheSource type="external" connectionId="8">
    <extLst>
      <ext xmlns:x14="http://schemas.microsoft.com/office/spreadsheetml/2009/9/main" uri="{F057638F-6D5F-4e77-A914-E7F072B9BCA8}">
        <x14:sourceConnection name="ThisWorkbookDataModel"/>
      </ext>
    </extLst>
  </cacheSource>
  <cacheFields count="0"/>
  <cacheHierarchies count="64">
    <cacheHierarchy uniqueName="[D  IT Vedant Excle Dataset Project FNP Dataset _customers csv].[Customer_ID]" caption="Customer_ID" attribute="1" defaultMemberUniqueName="[D  IT Vedant Excle Dataset Project FNP Dataset _customers csv].[Customer_ID].[All]" allUniqueName="[D  IT Vedant Excle Dataset Project FNP Dataset _customers csv].[Customer_ID].[All]" dimensionUniqueName="[D  IT Vedant Excle Dataset Project FNP Dataset _customers csv]" displayFolder="" count="0" memberValueDatatype="130" unbalanced="0"/>
    <cacheHierarchy uniqueName="[D  IT Vedant Excle Dataset Project FNP Dataset _customers csv].[Name]" caption="Name" attribute="1" defaultMemberUniqueName="[D  IT Vedant Excle Dataset Project FNP Dataset _customers csv].[Name].[All]" allUniqueName="[D  IT Vedant Excle Dataset Project FNP Dataset _customers csv].[Name].[All]" dimensionUniqueName="[D  IT Vedant Excle Dataset Project FNP Dataset _customers csv]" displayFolder="" count="0" memberValueDatatype="130" unbalanced="0"/>
    <cacheHierarchy uniqueName="[D  IT Vedant Excle Dataset Project FNP Dataset _customers csv].[City]" caption="City" attribute="1" defaultMemberUniqueName="[D  IT Vedant Excle Dataset Project FNP Dataset _customers csv].[City].[All]" allUniqueName="[D  IT Vedant Excle Dataset Project FNP Dataset _customers csv].[City].[All]" dimensionUniqueName="[D  IT Vedant Excle Dataset Project FNP Dataset _customers csv]" displayFolder="" count="0" memberValueDatatype="130" unbalanced="0"/>
    <cacheHierarchy uniqueName="[D  IT Vedant Excle Dataset Project FNP Dataset _customers csv].[Contact_Number]" caption="Contact_Number" attribute="1" defaultMemberUniqueName="[D  IT Vedant Excle Dataset Project FNP Dataset _customers csv].[Contact_Number].[All]" allUniqueName="[D  IT Vedant Excle Dataset Project FNP Dataset _customers csv].[Contact_Number].[All]" dimensionUniqueName="[D  IT Vedant Excle Dataset Project FNP Dataset _customers csv]" displayFolder="" count="0" memberValueDatatype="130" unbalanced="0"/>
    <cacheHierarchy uniqueName="[D  IT Vedant Excle Dataset Project FNP Dataset _customers csv].[Email]" caption="Email" attribute="1" defaultMemberUniqueName="[D  IT Vedant Excle Dataset Project FNP Dataset _customers csv].[Email].[All]" allUniqueName="[D  IT Vedant Excle Dataset Project FNP Dataset _customers csv].[Email].[All]" dimensionUniqueName="[D  IT Vedant Excle Dataset Project FNP Dataset _customers csv]" displayFolder="" count="0" memberValueDatatype="130" unbalanced="0"/>
    <cacheHierarchy uniqueName="[D  IT Vedant Excle Dataset Project FNP Dataset _customers csv].[Gender]" caption="Gender" attribute="1" defaultMemberUniqueName="[D  IT Vedant Excle Dataset Project FNP Dataset _customers csv].[Gender].[All]" allUniqueName="[D  IT Vedant Excle Dataset Project FNP Dataset _customers csv].[Gender].[All]" dimensionUniqueName="[D  IT Vedant Excle Dataset Project FNP Dataset _customers csv]" displayFolder="" count="0" memberValueDatatype="130" unbalanced="0"/>
    <cacheHierarchy uniqueName="[D  IT Vedant Excle Dataset Project FNP Dataset _customers csv].[Address]" caption="Address" attribute="1" defaultMemberUniqueName="[D  IT Vedant Excle Dataset Project FNP Dataset _customers csv].[Address].[All]" allUniqueName="[D  IT Vedant Excle Dataset Project FNP Dataset _customers csv].[Address].[All]" dimensionUniqueName="[D  IT Vedant Excle Dataset Project FNP Dataset _customers csv]" displayFolder="" count="0" memberValueDatatype="130" unbalanced="0"/>
    <cacheHierarchy uniqueName="[D  IT Vedant Excle Dataset Project FNP Dataset _orders csv].[Order_ID]" caption="Order_ID" attribute="1" defaultMemberUniqueName="[D  IT Vedant Excle Dataset Project FNP Dataset _orders csv].[Order_ID].[All]" allUniqueName="[D  IT Vedant Excle Dataset Project FNP Dataset _orders csv].[Order_ID].[All]" dimensionUniqueName="[D  IT Vedant Excle Dataset Project FNP Dataset _orders csv]" displayFolder="" count="0" memberValueDatatype="20" unbalanced="0"/>
    <cacheHierarchy uniqueName="[D  IT Vedant Excle Dataset Project FNP Dataset _orders csv].[Customer_ID]" caption="Customer_ID" attribute="1" defaultMemberUniqueName="[D  IT Vedant Excle Dataset Project FNP Dataset _orders csv].[Customer_ID].[All]" allUniqueName="[D  IT Vedant Excle Dataset Project FNP Dataset _orders csv].[Customer_ID].[All]" dimensionUniqueName="[D  IT Vedant Excle Dataset Project FNP Dataset _orders csv]" displayFolder="" count="0" memberValueDatatype="130" unbalanced="0"/>
    <cacheHierarchy uniqueName="[D  IT Vedant Excle Dataset Project FNP Dataset _orders csv].[Product_ID]" caption="Product_ID" attribute="1" defaultMemberUniqueName="[D  IT Vedant Excle Dataset Project FNP Dataset _orders csv].[Product_ID].[All]" allUniqueName="[D  IT Vedant Excle Dataset Project FNP Dataset _orders csv].[Product_ID].[All]" dimensionUniqueName="[D  IT Vedant Excle Dataset Project FNP Dataset _orders csv]" displayFolder="" count="0" memberValueDatatype="20" unbalanced="0"/>
    <cacheHierarchy uniqueName="[D  IT Vedant Excle Dataset Project FNP Dataset _orders csv].[Quantity]" caption="Quantity" attribute="1" defaultMemberUniqueName="[D  IT Vedant Excle Dataset Project FNP Dataset _orders csv].[Quantity].[All]" allUniqueName="[D  IT Vedant Excle Dataset Project FNP Dataset _orders csv].[Quantity].[All]" dimensionUniqueName="[D  IT Vedant Excle Dataset Project FNP Dataset _orders csv]" displayFolder="" count="0" memberValueDatatype="20" unbalanced="0"/>
    <cacheHierarchy uniqueName="[D  IT Vedant Excle Dataset Project FNP Dataset _orders csv].[Order_Date]" caption="Order_Date" attribute="1" time="1" defaultMemberUniqueName="[D  IT Vedant Excle Dataset Project FNP Dataset _orders csv].[Order_Date].[All]" allUniqueName="[D  IT Vedant Excle Dataset Project FNP Dataset _orders csv].[Order_Date].[All]" dimensionUniqueName="[D  IT Vedant Excle Dataset Project FNP Dataset _orders csv]" displayFolder="" count="0" memberValueDatatype="7" unbalanced="0"/>
    <cacheHierarchy uniqueName="[D  IT Vedant Excle Dataset Project FNP Dataset _orders csv].[Order_Time]" caption="Order_Time" attribute="1" time="1" defaultMemberUniqueName="[D  IT Vedant Excle Dataset Project FNP Dataset _orders csv].[Order_Time].[All]" allUniqueName="[D  IT Vedant Excle Dataset Project FNP Dataset _orders csv].[Order_Time].[All]" dimensionUniqueName="[D  IT Vedant Excle Dataset Project FNP Dataset _orders csv]" displayFolder="" count="0" memberValueDatatype="7" unbalanced="0"/>
    <cacheHierarchy uniqueName="[D  IT Vedant Excle Dataset Project FNP Dataset _orders csv].[Delivery_Date]" caption="Delivery_Date" attribute="1" time="1" defaultMemberUniqueName="[D  IT Vedant Excle Dataset Project FNP Dataset _orders csv].[Delivery_Date].[All]" allUniqueName="[D  IT Vedant Excle Dataset Project FNP Dataset _orders csv].[Delivery_Date].[All]" dimensionUniqueName="[D  IT Vedant Excle Dataset Project FNP Dataset _orders csv]" displayFolder="" count="0" memberValueDatatype="7" unbalanced="0"/>
    <cacheHierarchy uniqueName="[D  IT Vedant Excle Dataset Project FNP Dataset _orders csv].[Delivery_Time]" caption="Delivery_Time" attribute="1" time="1" defaultMemberUniqueName="[D  IT Vedant Excle Dataset Project FNP Dataset _orders csv].[Delivery_Time].[All]" allUniqueName="[D  IT Vedant Excle Dataset Project FNP Dataset _orders csv].[Delivery_Time].[All]" dimensionUniqueName="[D  IT Vedant Excle Dataset Project FNP Dataset _orders csv]" displayFolder="" count="0" memberValueDatatype="7" unbalanced="0"/>
    <cacheHierarchy uniqueName="[D  IT Vedant Excle Dataset Project FNP Dataset _orders csv].[Location]" caption="Location" attribute="1" defaultMemberUniqueName="[D  IT Vedant Excle Dataset Project FNP Dataset _orders csv].[Location].[All]" allUniqueName="[D  IT Vedant Excle Dataset Project FNP Dataset _orders csv].[Location].[All]" dimensionUniqueName="[D  IT Vedant Excle Dataset Project FNP Dataset _orders csv]" displayFolder="" count="0" memberValueDatatype="130" unbalanced="0"/>
    <cacheHierarchy uniqueName="[D  IT Vedant Excle Dataset Project FNP Dataset _orders csv].[Occasion]" caption="Occasion" attribute="1" defaultMemberUniqueName="[D  IT Vedant Excle Dataset Project FNP Dataset _orders csv].[Occasion].[All]" allUniqueName="[D  IT Vedant Excle Dataset Project FNP Dataset _orders csv].[Occasion].[All]" dimensionUniqueName="[D  IT Vedant Excle Dataset Project FNP Dataset _orders csv]" displayFolder="" count="0" memberValueDatatype="130" unbalanced="0"/>
    <cacheHierarchy uniqueName="[D  IT Vedant Excle Dataset Project FNP Dataset _orders csv].[Month Name]" caption="Month Name" attribute="1" defaultMemberUniqueName="[D  IT Vedant Excle Dataset Project FNP Dataset _orders csv].[Month Name].[All]" allUniqueName="[D  IT Vedant Excle Dataset Project FNP Dataset _orders csv].[Month Name].[All]" dimensionUniqueName="[D  IT Vedant Excle Dataset Project FNP Dataset _orders csv]" displayFolder="" count="0" memberValueDatatype="130" unbalanced="0"/>
    <cacheHierarchy uniqueName="[D  IT Vedant Excle Dataset Project FNP Dataset _orders csv].[Hour(order)]" caption="Hour(order)" attribute="1" defaultMemberUniqueName="[D  IT Vedant Excle Dataset Project FNP Dataset _orders csv].[Hour(order)].[All]" allUniqueName="[D  IT Vedant Excle Dataset Project FNP Dataset _orders csv].[Hour(order)].[All]" dimensionUniqueName="[D  IT Vedant Excle Dataset Project FNP Dataset _orders csv]" displayFolder="" count="0" memberValueDatatype="20" unbalanced="0"/>
    <cacheHierarchy uniqueName="[D  IT Vedant Excle Dataset Project FNP Dataset _orders csv].[diff_order_delivery]" caption="diff_order_delivery" attribute="1" defaultMemberUniqueName="[D  IT Vedant Excle Dataset Project FNP Dataset _orders csv].[diff_order_delivery].[All]" allUniqueName="[D  IT Vedant Excle Dataset Project FNP Dataset _orders csv].[diff_order_delivery].[All]" dimensionUniqueName="[D  IT Vedant Excle Dataset Project FNP Dataset _orders csv]" displayFolder="" count="0" memberValueDatatype="20" unbalanced="0"/>
    <cacheHierarchy uniqueName="[D  IT Vedant Excle Dataset Project FNP Dataset _orders csv].[Hour.1(Delivery)]" caption="Hour.1(Delivery)" attribute="1" defaultMemberUniqueName="[D  IT Vedant Excle Dataset Project FNP Dataset _orders csv].[Hour.1(Delivery)].[All]" allUniqueName="[D  IT Vedant Excle Dataset Project FNP Dataset _orders csv].[Hour.1(Delivery)].[All]" dimensionUniqueName="[D  IT Vedant Excle Dataset Project FNP Dataset _orders csv]" displayFolder="" count="0" memberValueDatatype="20" unbalanced="0"/>
    <cacheHierarchy uniqueName="[D  IT Vedant Excle Dataset Project FNP Dataset _orders csv].[Price (INR)]" caption="Price (INR)" attribute="1" defaultMemberUniqueName="[D  IT Vedant Excle Dataset Project FNP Dataset _orders csv].[Price (INR)].[All]" allUniqueName="[D  IT Vedant Excle Dataset Project FNP Dataset _orders csv].[Price (INR)].[All]" dimensionUniqueName="[D  IT Vedant Excle Dataset Project FNP Dataset _orders csv]" displayFolder="" count="0" memberValueDatatype="6" unbalanced="0"/>
    <cacheHierarchy uniqueName="[D  IT Vedant Excle Dataset Project FNP Dataset _orders csv].[Revenue]" caption="Revenue" attribute="1" defaultMemberUniqueName="[D  IT Vedant Excle Dataset Project FNP Dataset _orders csv].[Revenue].[All]" allUniqueName="[D  IT Vedant Excle Dataset Project FNP Dataset _orders csv].[Revenue].[All]" dimensionUniqueName="[D  IT Vedant Excle Dataset Project FNP Dataset _orders csv]" displayFolder="" count="0" memberValueDatatype="6" unbalanced="0"/>
    <cacheHierarchy uniqueName="[D  IT Vedant Excle Dataset Project FNP Dataset _products csv].[Product_ID]" caption="Product_ID" attribute="1" defaultMemberUniqueName="[D  IT Vedant Excle Dataset Project FNP Dataset _products csv].[Product_ID].[All]" allUniqueName="[D  IT Vedant Excle Dataset Project FNP Dataset _products csv].[Product_ID].[All]" dimensionUniqueName="[D  IT Vedant Excle Dataset Project FNP Dataset _products csv]" displayFolder="" count="0" memberValueDatatype="20" unbalanced="0"/>
    <cacheHierarchy uniqueName="[D  IT Vedant Excle Dataset Project FNP Dataset _products csv].[Product_Name]" caption="Product_Name" attribute="1" defaultMemberUniqueName="[D  IT Vedant Excle Dataset Project FNP Dataset _products csv].[Product_Name].[All]" allUniqueName="[D  IT Vedant Excle Dataset Project FNP Dataset _products csv].[Product_Name].[All]" dimensionUniqueName="[D  IT Vedant Excle Dataset Project FNP Dataset _products csv]" displayFolder="" count="0" memberValueDatatype="130" unbalanced="0"/>
    <cacheHierarchy uniqueName="[D  IT Vedant Excle Dataset Project FNP Dataset _products csv].[Category]" caption="Category" attribute="1" defaultMemberUniqueName="[D  IT Vedant Excle Dataset Project FNP Dataset _products csv].[Category].[All]" allUniqueName="[D  IT Vedant Excle Dataset Project FNP Dataset _products csv].[Category].[All]" dimensionUniqueName="[D  IT Vedant Excle Dataset Project FNP Dataset _products csv]" displayFolder="" count="0" memberValueDatatype="130" unbalanced="0"/>
    <cacheHierarchy uniqueName="[D  IT Vedant Excle Dataset Project FNP Dataset _products csv].[Price (INR)]" caption="Price (INR)" attribute="1" defaultMemberUniqueName="[D  IT Vedant Excle Dataset Project FNP Dataset _products csv].[Price (INR)].[All]" allUniqueName="[D  IT Vedant Excle Dataset Project FNP Dataset _products csv].[Price (INR)].[All]" dimensionUniqueName="[D  IT Vedant Excle Dataset Project FNP Dataset _products csv]" displayFolder="" count="0" memberValueDatatype="20" unbalanced="0"/>
    <cacheHierarchy uniqueName="[D  IT Vedant Excle Dataset Project FNP Dataset _products csv].[Occasion]" caption="Occasion" attribute="1" defaultMemberUniqueName="[D  IT Vedant Excle Dataset Project FNP Dataset _products csv].[Occasion].[All]" allUniqueName="[D  IT Vedant Excle Dataset Project FNP Dataset _products csv].[Occasion].[All]" dimensionUniqueName="[D  IT Vedant Excle Dataset Project FNP Dataset _products csv]" displayFolder="" count="0" memberValueDatatype="130" unbalanced="0"/>
    <cacheHierarchy uniqueName="[D_ IT_Vedant Excle_Dataset Project FNP Dataset _orders_csv].[Order_ID]" caption="Order_ID" attribute="1" defaultMemberUniqueName="[D_ IT_Vedant Excle_Dataset Project FNP Dataset _orders_csv].[Order_ID].[All]" allUniqueName="[D_ IT_Vedant Excle_Dataset Project FNP Dataset _orders_csv].[Order_ID].[All]" dimensionUniqueName="[D_ IT_Vedant Excle_Dataset Project FNP Dataset _orders_csv]" displayFolder="" count="0" memberValueDatatype="20" unbalanced="0"/>
    <cacheHierarchy uniqueName="[D_ IT_Vedant Excle_Dataset Project FNP Dataset _orders_csv].[Customer_ID]" caption="Customer_ID" attribute="1" defaultMemberUniqueName="[D_ IT_Vedant Excle_Dataset Project FNP Dataset _orders_csv].[Customer_ID].[All]" allUniqueName="[D_ IT_Vedant Excle_Dataset Project FNP Dataset _orders_csv].[Customer_ID].[All]" dimensionUniqueName="[D_ IT_Vedant Excle_Dataset Project FNP Dataset _orders_csv]" displayFolder="" count="0" memberValueDatatype="130" unbalanced="0"/>
    <cacheHierarchy uniqueName="[D_ IT_Vedant Excle_Dataset Project FNP Dataset _orders_csv].[Product_ID]" caption="Product_ID" attribute="1" defaultMemberUniqueName="[D_ IT_Vedant Excle_Dataset Project FNP Dataset _orders_csv].[Product_ID].[All]" allUniqueName="[D_ IT_Vedant Excle_Dataset Project FNP Dataset _orders_csv].[Product_ID].[All]" dimensionUniqueName="[D_ IT_Vedant Excle_Dataset Project FNP Dataset _orders_csv]" displayFolder="" count="0" memberValueDatatype="20" unbalanced="0"/>
    <cacheHierarchy uniqueName="[D_ IT_Vedant Excle_Dataset Project FNP Dataset _orders_csv].[Quantity]" caption="Quantity" attribute="1" defaultMemberUniqueName="[D_ IT_Vedant Excle_Dataset Project FNP Dataset _orders_csv].[Quantity].[All]" allUniqueName="[D_ IT_Vedant Excle_Dataset Project FNP Dataset _orders_csv].[Quantity].[All]" dimensionUniqueName="[D_ IT_Vedant Excle_Dataset Project FNP Dataset _orders_csv]" displayFolder="" count="0" memberValueDatatype="20" unbalanced="0"/>
    <cacheHierarchy uniqueName="[D_ IT_Vedant Excle_Dataset Project FNP Dataset _orders_csv].[Order_Date]" caption="Order_Date" attribute="1" time="1" defaultMemberUniqueName="[D_ IT_Vedant Excle_Dataset Project FNP Dataset _orders_csv].[Order_Date].[All]" allUniqueName="[D_ IT_Vedant Excle_Dataset Project FNP Dataset _orders_csv].[Order_Date].[All]" dimensionUniqueName="[D_ IT_Vedant Excle_Dataset Project FNP Dataset _orders_csv]" displayFolder="" count="0" memberValueDatatype="7" unbalanced="0"/>
    <cacheHierarchy uniqueName="[D_ IT_Vedant Excle_Dataset Project FNP Dataset _orders_csv].[Order_Time]" caption="Order_Time" attribute="1" time="1" defaultMemberUniqueName="[D_ IT_Vedant Excle_Dataset Project FNP Dataset _orders_csv].[Order_Time].[All]" allUniqueName="[D_ IT_Vedant Excle_Dataset Project FNP Dataset _orders_csv].[Order_Time].[All]" dimensionUniqueName="[D_ IT_Vedant Excle_Dataset Project FNP Dataset _orders_csv]" displayFolder="" count="0" memberValueDatatype="7" unbalanced="0"/>
    <cacheHierarchy uniqueName="[D_ IT_Vedant Excle_Dataset Project FNP Dataset _orders_csv].[Delivery_Date]" caption="Delivery_Date" attribute="1" time="1" defaultMemberUniqueName="[D_ IT_Vedant Excle_Dataset Project FNP Dataset _orders_csv].[Delivery_Date].[All]" allUniqueName="[D_ IT_Vedant Excle_Dataset Project FNP Dataset _orders_csv].[Delivery_Date].[All]" dimensionUniqueName="[D_ IT_Vedant Excle_Dataset Project FNP Dataset _orders_csv]" displayFolder="" count="0" memberValueDatatype="7" unbalanced="0"/>
    <cacheHierarchy uniqueName="[D_ IT_Vedant Excle_Dataset Project FNP Dataset _orders_csv].[Delivery_Time]" caption="Delivery_Time" attribute="1" time="1" defaultMemberUniqueName="[D_ IT_Vedant Excle_Dataset Project FNP Dataset _orders_csv].[Delivery_Time].[All]" allUniqueName="[D_ IT_Vedant Excle_Dataset Project FNP Dataset _orders_csv].[Delivery_Time].[All]" dimensionUniqueName="[D_ IT_Vedant Excle_Dataset Project FNP Dataset _orders_csv]" displayFolder="" count="0" memberValueDatatype="7" unbalanced="0"/>
    <cacheHierarchy uniqueName="[D_ IT_Vedant Excle_Dataset Project FNP Dataset _orders_csv].[Location]" caption="Location" attribute="1" defaultMemberUniqueName="[D_ IT_Vedant Excle_Dataset Project FNP Dataset _orders_csv].[Location].[All]" allUniqueName="[D_ IT_Vedant Excle_Dataset Project FNP Dataset _orders_csv].[Location].[All]" dimensionUniqueName="[D_ IT_Vedant Excle_Dataset Project FNP Dataset _orders_csv]" displayFolder="" count="0" memberValueDatatype="130" unbalanced="0"/>
    <cacheHierarchy uniqueName="[D_ IT_Vedant Excle_Dataset Project FNP Dataset _orders_csv].[Occasion]" caption="Occasion" attribute="1" defaultMemberUniqueName="[D_ IT_Vedant Excle_Dataset Project FNP Dataset _orders_csv].[Occasion].[All]" allUniqueName="[D_ IT_Vedant Excle_Dataset Project FNP Dataset _orders_csv].[Occasion].[All]" dimensionUniqueName="[D_ IT_Vedant Excle_Dataset Project FNP Dataset _orders_csv]" displayFolder="" count="2" memberValueDatatype="130" unbalanced="0"/>
    <cacheHierarchy uniqueName="[D_ IT_Vedant Excle_Dataset Project FNP Dataset _orders_csv].[Month Name]" caption="Month Name" attribute="1" defaultMemberUniqueName="[D_ IT_Vedant Excle_Dataset Project FNP Dataset _orders_csv].[Month Name].[All]" allUniqueName="[D_ IT_Vedant Excle_Dataset Project FNP Dataset _orders_csv].[Month Name].[All]" dimensionUniqueName="[D_ IT_Vedant Excle_Dataset Project FNP Dataset _orders_csv]" displayFolder="" count="0" memberValueDatatype="130" unbalanced="0"/>
    <cacheHierarchy uniqueName="[D_ IT_Vedant Excle_Dataset Project FNP Dataset _orders_csv].[Hour(order)]" caption="Hour(order)" attribute="1" defaultMemberUniqueName="[D_ IT_Vedant Excle_Dataset Project FNP Dataset _orders_csv].[Hour(order)].[All]" allUniqueName="[D_ IT_Vedant Excle_Dataset Project FNP Dataset _orders_csv].[Hour(order)].[All]" dimensionUniqueName="[D_ IT_Vedant Excle_Dataset Project FNP Dataset _orders_csv]" displayFolder="" count="0" memberValueDatatype="20" unbalanced="0"/>
    <cacheHierarchy uniqueName="[D_ IT_Vedant Excle_Dataset Project FNP Dataset _orders_csv].[diff_order_delivery]" caption="diff_order_delivery" attribute="1" defaultMemberUniqueName="[D_ IT_Vedant Excle_Dataset Project FNP Dataset _orders_csv].[diff_order_delivery].[All]" allUniqueName="[D_ IT_Vedant Excle_Dataset Project FNP Dataset _orders_csv].[diff_order_delivery].[All]" dimensionUniqueName="[D_ IT_Vedant Excle_Dataset Project FNP Dataset _orders_csv]" displayFolder="" count="0" memberValueDatatype="20" unbalanced="0"/>
    <cacheHierarchy uniqueName="[D_ IT_Vedant Excle_Dataset Project FNP Dataset _orders_csv].[Hour.1(Delivery)]" caption="Hour.1(Delivery)" attribute="1" defaultMemberUniqueName="[D_ IT_Vedant Excle_Dataset Project FNP Dataset _orders_csv].[Hour.1(Delivery)].[All]" allUniqueName="[D_ IT_Vedant Excle_Dataset Project FNP Dataset _orders_csv].[Hour.1(Delivery)].[All]" dimensionUniqueName="[D_ IT_Vedant Excle_Dataset Project FNP Dataset _orders_csv]" displayFolder="" count="0" memberValueDatatype="20" unbalanced="0"/>
    <cacheHierarchy uniqueName="[D_ IT_Vedant Excle_Dataset Project FNP Dataset _orders_csv].[Price (INR)]" caption="Price (INR)" attribute="1" defaultMemberUniqueName="[D_ IT_Vedant Excle_Dataset Project FNP Dataset _orders_csv].[Price (INR)].[All]" allUniqueName="[D_ IT_Vedant Excle_Dataset Project FNP Dataset _orders_csv].[Price (INR)].[All]" dimensionUniqueName="[D_ IT_Vedant Excle_Dataset Project FNP Dataset _orders_csv]" displayFolder="" count="0" memberValueDatatype="20" unbalanced="0"/>
    <cacheHierarchy uniqueName="[D_ IT_Vedant Excle_Dataset Project FNP Dataset _orders_csv].[Revenue]" caption="Revenue" attribute="1" defaultMemberUniqueName="[D_ IT_Vedant Excle_Dataset Project FNP Dataset _orders_csv].[Revenue].[All]" allUniqueName="[D_ IT_Vedant Excle_Dataset Project FNP Dataset _orders_csv].[Revenue].[All]" dimensionUniqueName="[D_ IT_Vedant Excle_Dataset Project FNP Dataset _orders_csv]" displayFolder="" count="0" memberValueDatatype="2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asures].[__XL_Count Dataset]" caption="__XL_Count Dataset" measure="1" displayFolder="" measureGroup="Dataset" count="0" hidden="1"/>
    <cacheHierarchy uniqueName="[Measures].[__XL_Count D  IT Vedant Excle Dataset Project FNP Dataset _customers csv]" caption="__XL_Count D  IT Vedant Excle Dataset Project FNP Dataset _customers csv" measure="1" displayFolder="" measureGroup="D  IT Vedant Excle Dataset Project FNP Dataset _customers csv" count="0" hidden="1"/>
    <cacheHierarchy uniqueName="[Measures].[__XL_Count D  IT Vedant Excle Dataset Project FNP Dataset _orders csv]" caption="__XL_Count D  IT Vedant Excle Dataset Project FNP Dataset _orders csv" measure="1" displayFolder="" measureGroup="D  IT Vedant Excle Dataset Project FNP Dataset _orders csv" count="0" hidden="1"/>
    <cacheHierarchy uniqueName="[Measures].[__XL_Count D  IT Vedant Excle Dataset Project FNP Dataset _products csv]" caption="__XL_Count D  IT Vedant Excle Dataset Project FNP Dataset _products csv" measure="1" displayFolder="" measureGroup="D  IT Vedant Excle Dataset Project FNP Dataset _products csv" count="0" hidden="1"/>
    <cacheHierarchy uniqueName="[Measures].[__XL_Count D_ IT_Vedant Excle_Dataset Project FNP Dataset _orders_csv]" caption="__XL_Count D_ IT_Vedant Excle_Dataset Project FNP Dataset _orders_csv" measure="1" displayFolder="" measureGroup="D_ IT_Vedant Excle_Dataset Project FNP Dataset _orders_csv" count="0" hidden="1"/>
    <cacheHierarchy uniqueName="[Measures].[__No measures defined]" caption="__No measures defined" measure="1" displayFolder="" count="0" hidden="1"/>
    <cacheHierarchy uniqueName="[Measures].[Sum of Revenue]" caption="Sum of Revenue" measure="1" displayFolder="" measureGroup="D  IT Vedant Excle Dataset Project FNP Dataset _orders csv"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diff_order_delivery]" caption="Sum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diff_order_delivery]" caption="Average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Revenue]" caption="Average of Revenue"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Order_ID]" caption="Sum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2403480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 refreshedDate="45904.81490636574" backgroundQuery="1" createdVersion="3" refreshedVersion="8" minRefreshableVersion="3" recordCount="0" supportSubquery="1" supportAdvancedDrill="1" xr:uid="{4557C29B-BF8A-4145-8950-B29C3F673082}">
  <cacheSource type="external" connectionId="8">
    <extLst>
      <ext xmlns:x14="http://schemas.microsoft.com/office/spreadsheetml/2009/9/main" uri="{F057638F-6D5F-4e77-A914-E7F072B9BCA8}">
        <x14:sourceConnection name="ThisWorkbookDataModel"/>
      </ext>
    </extLst>
  </cacheSource>
  <cacheFields count="0"/>
  <cacheHierarchies count="66">
    <cacheHierarchy uniqueName="[D  IT Vedant Excle Dataset Project FNP Dataset _customers csv].[Customer_ID]" caption="Customer_ID" attribute="1" defaultMemberUniqueName="[D  IT Vedant Excle Dataset Project FNP Dataset _customers csv].[Customer_ID].[All]" allUniqueName="[D  IT Vedant Excle Dataset Project FNP Dataset _customers csv].[Customer_ID].[All]" dimensionUniqueName="[D  IT Vedant Excle Dataset Project FNP Dataset _customers csv]" displayFolder="" count="0" memberValueDatatype="130" unbalanced="0"/>
    <cacheHierarchy uniqueName="[D  IT Vedant Excle Dataset Project FNP Dataset _customers csv].[Name]" caption="Name" attribute="1" defaultMemberUniqueName="[D  IT Vedant Excle Dataset Project FNP Dataset _customers csv].[Name].[All]" allUniqueName="[D  IT Vedant Excle Dataset Project FNP Dataset _customers csv].[Name].[All]" dimensionUniqueName="[D  IT Vedant Excle Dataset Project FNP Dataset _customers csv]" displayFolder="" count="0" memberValueDatatype="130" unbalanced="0"/>
    <cacheHierarchy uniqueName="[D  IT Vedant Excle Dataset Project FNP Dataset _customers csv].[City]" caption="City" attribute="1" defaultMemberUniqueName="[D  IT Vedant Excle Dataset Project FNP Dataset _customers csv].[City].[All]" allUniqueName="[D  IT Vedant Excle Dataset Project FNP Dataset _customers csv].[City].[All]" dimensionUniqueName="[D  IT Vedant Excle Dataset Project FNP Dataset _customers csv]" displayFolder="" count="0" memberValueDatatype="130" unbalanced="0"/>
    <cacheHierarchy uniqueName="[D  IT Vedant Excle Dataset Project FNP Dataset _customers csv].[Contact_Number]" caption="Contact_Number" attribute="1" defaultMemberUniqueName="[D  IT Vedant Excle Dataset Project FNP Dataset _customers csv].[Contact_Number].[All]" allUniqueName="[D  IT Vedant Excle Dataset Project FNP Dataset _customers csv].[Contact_Number].[All]" dimensionUniqueName="[D  IT Vedant Excle Dataset Project FNP Dataset _customers csv]" displayFolder="" count="0" memberValueDatatype="130" unbalanced="0"/>
    <cacheHierarchy uniqueName="[D  IT Vedant Excle Dataset Project FNP Dataset _customers csv].[Email]" caption="Email" attribute="1" defaultMemberUniqueName="[D  IT Vedant Excle Dataset Project FNP Dataset _customers csv].[Email].[All]" allUniqueName="[D  IT Vedant Excle Dataset Project FNP Dataset _customers csv].[Email].[All]" dimensionUniqueName="[D  IT Vedant Excle Dataset Project FNP Dataset _customers csv]" displayFolder="" count="0" memberValueDatatype="130" unbalanced="0"/>
    <cacheHierarchy uniqueName="[D  IT Vedant Excle Dataset Project FNP Dataset _customers csv].[Gender]" caption="Gender" attribute="1" defaultMemberUniqueName="[D  IT Vedant Excle Dataset Project FNP Dataset _customers csv].[Gender].[All]" allUniqueName="[D  IT Vedant Excle Dataset Project FNP Dataset _customers csv].[Gender].[All]" dimensionUniqueName="[D  IT Vedant Excle Dataset Project FNP Dataset _customers csv]" displayFolder="" count="0" memberValueDatatype="130" unbalanced="0"/>
    <cacheHierarchy uniqueName="[D  IT Vedant Excle Dataset Project FNP Dataset _customers csv].[Address]" caption="Address" attribute="1" defaultMemberUniqueName="[D  IT Vedant Excle Dataset Project FNP Dataset _customers csv].[Address].[All]" allUniqueName="[D  IT Vedant Excle Dataset Project FNP Dataset _customers csv].[Address].[All]" dimensionUniqueName="[D  IT Vedant Excle Dataset Project FNP Dataset _customers csv]" displayFolder="" count="0" memberValueDatatype="130" unbalanced="0"/>
    <cacheHierarchy uniqueName="[D  IT Vedant Excle Dataset Project FNP Dataset _orders csv].[Order_ID]" caption="Order_ID" attribute="1" defaultMemberUniqueName="[D  IT Vedant Excle Dataset Project FNP Dataset _orders csv].[Order_ID].[All]" allUniqueName="[D  IT Vedant Excle Dataset Project FNP Dataset _orders csv].[Order_ID].[All]" dimensionUniqueName="[D  IT Vedant Excle Dataset Project FNP Dataset _orders csv]" displayFolder="" count="0" memberValueDatatype="20" unbalanced="0"/>
    <cacheHierarchy uniqueName="[D  IT Vedant Excle Dataset Project FNP Dataset _orders csv].[Customer_ID]" caption="Customer_ID" attribute="1" defaultMemberUniqueName="[D  IT Vedant Excle Dataset Project FNP Dataset _orders csv].[Customer_ID].[All]" allUniqueName="[D  IT Vedant Excle Dataset Project FNP Dataset _orders csv].[Customer_ID].[All]" dimensionUniqueName="[D  IT Vedant Excle Dataset Project FNP Dataset _orders csv]" displayFolder="" count="0" memberValueDatatype="130" unbalanced="0"/>
    <cacheHierarchy uniqueName="[D  IT Vedant Excle Dataset Project FNP Dataset _orders csv].[Product_ID]" caption="Product_ID" attribute="1" defaultMemberUniqueName="[D  IT Vedant Excle Dataset Project FNP Dataset _orders csv].[Product_ID].[All]" allUniqueName="[D  IT Vedant Excle Dataset Project FNP Dataset _orders csv].[Product_ID].[All]" dimensionUniqueName="[D  IT Vedant Excle Dataset Project FNP Dataset _orders csv]" displayFolder="" count="0" memberValueDatatype="20" unbalanced="0"/>
    <cacheHierarchy uniqueName="[D  IT Vedant Excle Dataset Project FNP Dataset _orders csv].[Quantity]" caption="Quantity" attribute="1" defaultMemberUniqueName="[D  IT Vedant Excle Dataset Project FNP Dataset _orders csv].[Quantity].[All]" allUniqueName="[D  IT Vedant Excle Dataset Project FNP Dataset _orders csv].[Quantity].[All]" dimensionUniqueName="[D  IT Vedant Excle Dataset Project FNP Dataset _orders csv]" displayFolder="" count="0" memberValueDatatype="20" unbalanced="0"/>
    <cacheHierarchy uniqueName="[D  IT Vedant Excle Dataset Project FNP Dataset _orders csv].[Order_Date]" caption="Order_Date" attribute="1" time="1" defaultMemberUniqueName="[D  IT Vedant Excle Dataset Project FNP Dataset _orders csv].[Order_Date].[All]" allUniqueName="[D  IT Vedant Excle Dataset Project FNP Dataset _orders csv].[Order_Date].[All]" dimensionUniqueName="[D  IT Vedant Excle Dataset Project FNP Dataset _orders csv]" displayFolder="" count="2" memberValueDatatype="7" unbalanced="0"/>
    <cacheHierarchy uniqueName="[D  IT Vedant Excle Dataset Project FNP Dataset _orders csv].[Order_Time]" caption="Order_Time" attribute="1" time="1" defaultMemberUniqueName="[D  IT Vedant Excle Dataset Project FNP Dataset _orders csv].[Order_Time].[All]" allUniqueName="[D  IT Vedant Excle Dataset Project FNP Dataset _orders csv].[Order_Time].[All]" dimensionUniqueName="[D  IT Vedant Excle Dataset Project FNP Dataset _orders csv]" displayFolder="" count="0" memberValueDatatype="7" unbalanced="0"/>
    <cacheHierarchy uniqueName="[D  IT Vedant Excle Dataset Project FNP Dataset _orders csv].[Delivery_Date]" caption="Delivery_Date" attribute="1" time="1" defaultMemberUniqueName="[D  IT Vedant Excle Dataset Project FNP Dataset _orders csv].[Delivery_Date].[All]" allUniqueName="[D  IT Vedant Excle Dataset Project FNP Dataset _orders csv].[Delivery_Date].[All]" dimensionUniqueName="[D  IT Vedant Excle Dataset Project FNP Dataset _orders csv]" displayFolder="" count="2" memberValueDatatype="7" unbalanced="0"/>
    <cacheHierarchy uniqueName="[D  IT Vedant Excle Dataset Project FNP Dataset _orders csv].[Delivery_Time]" caption="Delivery_Time" attribute="1" time="1" defaultMemberUniqueName="[D  IT Vedant Excle Dataset Project FNP Dataset _orders csv].[Delivery_Time].[All]" allUniqueName="[D  IT Vedant Excle Dataset Project FNP Dataset _orders csv].[Delivery_Time].[All]" dimensionUniqueName="[D  IT Vedant Excle Dataset Project FNP Dataset _orders csv]" displayFolder="" count="0" memberValueDatatype="7" unbalanced="0"/>
    <cacheHierarchy uniqueName="[D  IT Vedant Excle Dataset Project FNP Dataset _orders csv].[Location]" caption="Location" attribute="1" defaultMemberUniqueName="[D  IT Vedant Excle Dataset Project FNP Dataset _orders csv].[Location].[All]" allUniqueName="[D  IT Vedant Excle Dataset Project FNP Dataset _orders csv].[Location].[All]" dimensionUniqueName="[D  IT Vedant Excle Dataset Project FNP Dataset _orders csv]" displayFolder="" count="0" memberValueDatatype="130" unbalanced="0"/>
    <cacheHierarchy uniqueName="[D  IT Vedant Excle Dataset Project FNP Dataset _orders csv].[Occasion]" caption="Occasion" attribute="1" defaultMemberUniqueName="[D  IT Vedant Excle Dataset Project FNP Dataset _orders csv].[Occasion].[All]" allUniqueName="[D  IT Vedant Excle Dataset Project FNP Dataset _orders csv].[Occasion].[All]" dimensionUniqueName="[D  IT Vedant Excle Dataset Project FNP Dataset _orders csv]" displayFolder="" count="0" memberValueDatatype="130" unbalanced="0"/>
    <cacheHierarchy uniqueName="[D  IT Vedant Excle Dataset Project FNP Dataset _orders csv].[Month Name]" caption="Month Name" attribute="1" defaultMemberUniqueName="[D  IT Vedant Excle Dataset Project FNP Dataset _orders csv].[Month Name].[All]" allUniqueName="[D  IT Vedant Excle Dataset Project FNP Dataset _orders csv].[Month Name].[All]" dimensionUniqueName="[D  IT Vedant Excle Dataset Project FNP Dataset _orders csv]" displayFolder="" count="0" memberValueDatatype="130" unbalanced="0"/>
    <cacheHierarchy uniqueName="[D  IT Vedant Excle Dataset Project FNP Dataset _orders csv].[Hour(order)]" caption="Hour(order)" attribute="1" defaultMemberUniqueName="[D  IT Vedant Excle Dataset Project FNP Dataset _orders csv].[Hour(order)].[All]" allUniqueName="[D  IT Vedant Excle Dataset Project FNP Dataset _orders csv].[Hour(order)].[All]" dimensionUniqueName="[D  IT Vedant Excle Dataset Project FNP Dataset _orders csv]" displayFolder="" count="0" memberValueDatatype="20" unbalanced="0"/>
    <cacheHierarchy uniqueName="[D  IT Vedant Excle Dataset Project FNP Dataset _orders csv].[diff_order_delivery]" caption="diff_order_delivery" attribute="1" defaultMemberUniqueName="[D  IT Vedant Excle Dataset Project FNP Dataset _orders csv].[diff_order_delivery].[All]" allUniqueName="[D  IT Vedant Excle Dataset Project FNP Dataset _orders csv].[diff_order_delivery].[All]" dimensionUniqueName="[D  IT Vedant Excle Dataset Project FNP Dataset _orders csv]" displayFolder="" count="0" memberValueDatatype="20" unbalanced="0"/>
    <cacheHierarchy uniqueName="[D  IT Vedant Excle Dataset Project FNP Dataset _orders csv].[Hour.1(Delivery)]" caption="Hour.1(Delivery)" attribute="1" defaultMemberUniqueName="[D  IT Vedant Excle Dataset Project FNP Dataset _orders csv].[Hour.1(Delivery)].[All]" allUniqueName="[D  IT Vedant Excle Dataset Project FNP Dataset _orders csv].[Hour.1(Delivery)].[All]" dimensionUniqueName="[D  IT Vedant Excle Dataset Project FNP Dataset _orders csv]" displayFolder="" count="0" memberValueDatatype="20" unbalanced="0"/>
    <cacheHierarchy uniqueName="[D  IT Vedant Excle Dataset Project FNP Dataset _orders csv].[Price (INR)]" caption="Price (INR)" attribute="1" defaultMemberUniqueName="[D  IT Vedant Excle Dataset Project FNP Dataset _orders csv].[Price (INR)].[All]" allUniqueName="[D  IT Vedant Excle Dataset Project FNP Dataset _orders csv].[Price (INR)].[All]" dimensionUniqueName="[D  IT Vedant Excle Dataset Project FNP Dataset _orders csv]" displayFolder="" count="0" memberValueDatatype="6" unbalanced="0"/>
    <cacheHierarchy uniqueName="[D  IT Vedant Excle Dataset Project FNP Dataset _orders csv].[Revenue]" caption="Revenue" attribute="1" defaultMemberUniqueName="[D  IT Vedant Excle Dataset Project FNP Dataset _orders csv].[Revenue].[All]" allUniqueName="[D  IT Vedant Excle Dataset Project FNP Dataset _orders csv].[Revenue].[All]" dimensionUniqueName="[D  IT Vedant Excle Dataset Project FNP Dataset _orders csv]" displayFolder="" count="0" memberValueDatatype="6" unbalanced="0"/>
    <cacheHierarchy uniqueName="[D  IT Vedant Excle Dataset Project FNP Dataset _products csv].[Product_ID]" caption="Product_ID" attribute="1" defaultMemberUniqueName="[D  IT Vedant Excle Dataset Project FNP Dataset _products csv].[Product_ID].[All]" allUniqueName="[D  IT Vedant Excle Dataset Project FNP Dataset _products csv].[Product_ID].[All]" dimensionUniqueName="[D  IT Vedant Excle Dataset Project FNP Dataset _products csv]" displayFolder="" count="0" memberValueDatatype="20" unbalanced="0"/>
    <cacheHierarchy uniqueName="[D  IT Vedant Excle Dataset Project FNP Dataset _products csv].[Product_Name]" caption="Product_Name" attribute="1" defaultMemberUniqueName="[D  IT Vedant Excle Dataset Project FNP Dataset _products csv].[Product_Name].[All]" allUniqueName="[D  IT Vedant Excle Dataset Project FNP Dataset _products csv].[Product_Name].[All]" dimensionUniqueName="[D  IT Vedant Excle Dataset Project FNP Dataset _products csv]" displayFolder="" count="0" memberValueDatatype="130" unbalanced="0"/>
    <cacheHierarchy uniqueName="[D  IT Vedant Excle Dataset Project FNP Dataset _products csv].[Category]" caption="Category" attribute="1" defaultMemberUniqueName="[D  IT Vedant Excle Dataset Project FNP Dataset _products csv].[Category].[All]" allUniqueName="[D  IT Vedant Excle Dataset Project FNP Dataset _products csv].[Category].[All]" dimensionUniqueName="[D  IT Vedant Excle Dataset Project FNP Dataset _products csv]" displayFolder="" count="0" memberValueDatatype="130" unbalanced="0"/>
    <cacheHierarchy uniqueName="[D  IT Vedant Excle Dataset Project FNP Dataset _products csv].[Price (INR)]" caption="Price (INR)" attribute="1" defaultMemberUniqueName="[D  IT Vedant Excle Dataset Project FNP Dataset _products csv].[Price (INR)].[All]" allUniqueName="[D  IT Vedant Excle Dataset Project FNP Dataset _products csv].[Price (INR)].[All]" dimensionUniqueName="[D  IT Vedant Excle Dataset Project FNP Dataset _products csv]" displayFolder="" count="0" memberValueDatatype="20" unbalanced="0"/>
    <cacheHierarchy uniqueName="[D  IT Vedant Excle Dataset Project FNP Dataset _products csv].[Occasion]" caption="Occasion" attribute="1" defaultMemberUniqueName="[D  IT Vedant Excle Dataset Project FNP Dataset _products csv].[Occasion].[All]" allUniqueName="[D  IT Vedant Excle Dataset Project FNP Dataset _products csv].[Occasion].[All]" dimensionUniqueName="[D  IT Vedant Excle Dataset Project FNP Dataset _products csv]" displayFolder="" count="0" memberValueDatatype="130" unbalanced="0"/>
    <cacheHierarchy uniqueName="[D_ IT_Vedant Excle_Dataset Project FNP Dataset _orders_csv].[Order_ID]" caption="Order_ID" attribute="1" defaultMemberUniqueName="[D_ IT_Vedant Excle_Dataset Project FNP Dataset _orders_csv].[Order_ID].[All]" allUniqueName="[D_ IT_Vedant Excle_Dataset Project FNP Dataset _orders_csv].[Order_ID].[All]" dimensionUniqueName="[D_ IT_Vedant Excle_Dataset Project FNP Dataset _orders_csv]" displayFolder="" count="0" memberValueDatatype="20" unbalanced="0"/>
    <cacheHierarchy uniqueName="[D_ IT_Vedant Excle_Dataset Project FNP Dataset _orders_csv].[Customer_ID]" caption="Customer_ID" attribute="1" defaultMemberUniqueName="[D_ IT_Vedant Excle_Dataset Project FNP Dataset _orders_csv].[Customer_ID].[All]" allUniqueName="[D_ IT_Vedant Excle_Dataset Project FNP Dataset _orders_csv].[Customer_ID].[All]" dimensionUniqueName="[D_ IT_Vedant Excle_Dataset Project FNP Dataset _orders_csv]" displayFolder="" count="0" memberValueDatatype="130" unbalanced="0"/>
    <cacheHierarchy uniqueName="[D_ IT_Vedant Excle_Dataset Project FNP Dataset _orders_csv].[Product_ID]" caption="Product_ID" attribute="1" defaultMemberUniqueName="[D_ IT_Vedant Excle_Dataset Project FNP Dataset _orders_csv].[Product_ID].[All]" allUniqueName="[D_ IT_Vedant Excle_Dataset Project FNP Dataset _orders_csv].[Product_ID].[All]" dimensionUniqueName="[D_ IT_Vedant Excle_Dataset Project FNP Dataset _orders_csv]" displayFolder="" count="0" memberValueDatatype="20" unbalanced="0"/>
    <cacheHierarchy uniqueName="[D_ IT_Vedant Excle_Dataset Project FNP Dataset _orders_csv].[Quantity]" caption="Quantity" attribute="1" defaultMemberUniqueName="[D_ IT_Vedant Excle_Dataset Project FNP Dataset _orders_csv].[Quantity].[All]" allUniqueName="[D_ IT_Vedant Excle_Dataset Project FNP Dataset _orders_csv].[Quantity].[All]" dimensionUniqueName="[D_ IT_Vedant Excle_Dataset Project FNP Dataset _orders_csv]" displayFolder="" count="0" memberValueDatatype="20" unbalanced="0"/>
    <cacheHierarchy uniqueName="[D_ IT_Vedant Excle_Dataset Project FNP Dataset _orders_csv].[Order_Date]" caption="Order_Date" attribute="1" time="1" defaultMemberUniqueName="[D_ IT_Vedant Excle_Dataset Project FNP Dataset _orders_csv].[Order_Date].[All]" allUniqueName="[D_ IT_Vedant Excle_Dataset Project FNP Dataset _orders_csv].[Order_Date].[All]" dimensionUniqueName="[D_ IT_Vedant Excle_Dataset Project FNP Dataset _orders_csv]" displayFolder="" count="0" memberValueDatatype="7" unbalanced="0"/>
    <cacheHierarchy uniqueName="[D_ IT_Vedant Excle_Dataset Project FNP Dataset _orders_csv].[Order_Time]" caption="Order_Time" attribute="1" time="1" defaultMemberUniqueName="[D_ IT_Vedant Excle_Dataset Project FNP Dataset _orders_csv].[Order_Time].[All]" allUniqueName="[D_ IT_Vedant Excle_Dataset Project FNP Dataset _orders_csv].[Order_Time].[All]" dimensionUniqueName="[D_ IT_Vedant Excle_Dataset Project FNP Dataset _orders_csv]" displayFolder="" count="0" memberValueDatatype="7" unbalanced="0"/>
    <cacheHierarchy uniqueName="[D_ IT_Vedant Excle_Dataset Project FNP Dataset _orders_csv].[Delivery_Date]" caption="Delivery_Date" attribute="1" time="1" defaultMemberUniqueName="[D_ IT_Vedant Excle_Dataset Project FNP Dataset _orders_csv].[Delivery_Date].[All]" allUniqueName="[D_ IT_Vedant Excle_Dataset Project FNP Dataset _orders_csv].[Delivery_Date].[All]" dimensionUniqueName="[D_ IT_Vedant Excle_Dataset Project FNP Dataset _orders_csv]" displayFolder="" count="0" memberValueDatatype="7" unbalanced="0"/>
    <cacheHierarchy uniqueName="[D_ IT_Vedant Excle_Dataset Project FNP Dataset _orders_csv].[Delivery_Time]" caption="Delivery_Time" attribute="1" time="1" defaultMemberUniqueName="[D_ IT_Vedant Excle_Dataset Project FNP Dataset _orders_csv].[Delivery_Time].[All]" allUniqueName="[D_ IT_Vedant Excle_Dataset Project FNP Dataset _orders_csv].[Delivery_Time].[All]" dimensionUniqueName="[D_ IT_Vedant Excle_Dataset Project FNP Dataset _orders_csv]" displayFolder="" count="0" memberValueDatatype="7" unbalanced="0"/>
    <cacheHierarchy uniqueName="[D_ IT_Vedant Excle_Dataset Project FNP Dataset _orders_csv].[Location]" caption="Location" attribute="1" defaultMemberUniqueName="[D_ IT_Vedant Excle_Dataset Project FNP Dataset _orders_csv].[Location].[All]" allUniqueName="[D_ IT_Vedant Excle_Dataset Project FNP Dataset _orders_csv].[Location].[All]" dimensionUniqueName="[D_ IT_Vedant Excle_Dataset Project FNP Dataset _orders_csv]" displayFolder="" count="0" memberValueDatatype="130" unbalanced="0"/>
    <cacheHierarchy uniqueName="[D_ IT_Vedant Excle_Dataset Project FNP Dataset _orders_csv].[Occasion]" caption="Occasion" attribute="1" defaultMemberUniqueName="[D_ IT_Vedant Excle_Dataset Project FNP Dataset _orders_csv].[Occasion].[All]" allUniqueName="[D_ IT_Vedant Excle_Dataset Project FNP Dataset _orders_csv].[Occasion].[All]" dimensionUniqueName="[D_ IT_Vedant Excle_Dataset Project FNP Dataset _orders_csv]" displayFolder="" count="0" memberValueDatatype="130" unbalanced="0"/>
    <cacheHierarchy uniqueName="[D_ IT_Vedant Excle_Dataset Project FNP Dataset _orders_csv].[Month Name]" caption="Month Name" attribute="1" defaultMemberUniqueName="[D_ IT_Vedant Excle_Dataset Project FNP Dataset _orders_csv].[Month Name].[All]" allUniqueName="[D_ IT_Vedant Excle_Dataset Project FNP Dataset _orders_csv].[Month Name].[All]" dimensionUniqueName="[D_ IT_Vedant Excle_Dataset Project FNP Dataset _orders_csv]" displayFolder="" count="0" memberValueDatatype="130" unbalanced="0"/>
    <cacheHierarchy uniqueName="[D_ IT_Vedant Excle_Dataset Project FNP Dataset _orders_csv].[Hour(order)]" caption="Hour(order)" attribute="1" defaultMemberUniqueName="[D_ IT_Vedant Excle_Dataset Project FNP Dataset _orders_csv].[Hour(order)].[All]" allUniqueName="[D_ IT_Vedant Excle_Dataset Project FNP Dataset _orders_csv].[Hour(order)].[All]" dimensionUniqueName="[D_ IT_Vedant Excle_Dataset Project FNP Dataset _orders_csv]" displayFolder="" count="0" memberValueDatatype="20" unbalanced="0"/>
    <cacheHierarchy uniqueName="[D_ IT_Vedant Excle_Dataset Project FNP Dataset _orders_csv].[diff_order_delivery]" caption="diff_order_delivery" attribute="1" defaultMemberUniqueName="[D_ IT_Vedant Excle_Dataset Project FNP Dataset _orders_csv].[diff_order_delivery].[All]" allUniqueName="[D_ IT_Vedant Excle_Dataset Project FNP Dataset _orders_csv].[diff_order_delivery].[All]" dimensionUniqueName="[D_ IT_Vedant Excle_Dataset Project FNP Dataset _orders_csv]" displayFolder="" count="0" memberValueDatatype="20" unbalanced="0"/>
    <cacheHierarchy uniqueName="[D_ IT_Vedant Excle_Dataset Project FNP Dataset _orders_csv].[Hour.1(Delivery)]" caption="Hour.1(Delivery)" attribute="1" defaultMemberUniqueName="[D_ IT_Vedant Excle_Dataset Project FNP Dataset _orders_csv].[Hour.1(Delivery)].[All]" allUniqueName="[D_ IT_Vedant Excle_Dataset Project FNP Dataset _orders_csv].[Hour.1(Delivery)].[All]" dimensionUniqueName="[D_ IT_Vedant Excle_Dataset Project FNP Dataset _orders_csv]" displayFolder="" count="0" memberValueDatatype="20" unbalanced="0"/>
    <cacheHierarchy uniqueName="[D_ IT_Vedant Excle_Dataset Project FNP Dataset _orders_csv].[Price (INR)]" caption="Price (INR)" attribute="1" defaultMemberUniqueName="[D_ IT_Vedant Excle_Dataset Project FNP Dataset _orders_csv].[Price (INR)].[All]" allUniqueName="[D_ IT_Vedant Excle_Dataset Project FNP Dataset _orders_csv].[Price (INR)].[All]" dimensionUniqueName="[D_ IT_Vedant Excle_Dataset Project FNP Dataset _orders_csv]" displayFolder="" count="0" memberValueDatatype="20" unbalanced="0"/>
    <cacheHierarchy uniqueName="[D_ IT_Vedant Excle_Dataset Project FNP Dataset _orders_csv].[Revenue]" caption="Revenue" attribute="1" defaultMemberUniqueName="[D_ IT_Vedant Excle_Dataset Project FNP Dataset _orders_csv].[Revenue].[All]" allUniqueName="[D_ IT_Vedant Excle_Dataset Project FNP Dataset _orders_csv].[Revenue].[All]" dimensionUniqueName="[D_ IT_Vedant Excle_Dataset Project FNP Dataset _orders_csv]" displayFolder="" count="0" memberValueDatatype="2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Measures].[__XL_Count Dataset]" caption="__XL_Count Dataset" measure="1" displayFolder="" measureGroup="Dataset" count="0" hidden="1"/>
    <cacheHierarchy uniqueName="[Measures].[__XL_Count D  IT Vedant Excle Dataset Project FNP Dataset _customers csv]" caption="__XL_Count D  IT Vedant Excle Dataset Project FNP Dataset _customers csv" measure="1" displayFolder="" measureGroup="D  IT Vedant Excle Dataset Project FNP Dataset _customers csv" count="0" hidden="1"/>
    <cacheHierarchy uniqueName="[Measures].[__XL_Count D  IT Vedant Excle Dataset Project FNP Dataset _orders csv]" caption="__XL_Count D  IT Vedant Excle Dataset Project FNP Dataset _orders csv" measure="1" displayFolder="" measureGroup="D  IT Vedant Excle Dataset Project FNP Dataset _orders csv" count="0" hidden="1"/>
    <cacheHierarchy uniqueName="[Measures].[__XL_Count D  IT Vedant Excle Dataset Project FNP Dataset _products csv]" caption="__XL_Count D  IT Vedant Excle Dataset Project FNP Dataset _products csv" measure="1" displayFolder="" measureGroup="D  IT Vedant Excle Dataset Project FNP Dataset _products csv" count="0" hidden="1"/>
    <cacheHierarchy uniqueName="[Measures].[__XL_Count D_ IT_Vedant Excle_Dataset Project FNP Dataset _orders_csv]" caption="__XL_Count D_ IT_Vedant Excle_Dataset Project FNP Dataset _orders_csv" measure="1" displayFolder="" measureGroup="D_ IT_Vedant Excle_Dataset Project FNP Dataset _orders_csv" count="0" hidden="1"/>
    <cacheHierarchy uniqueName="[Measures].[__No measures defined]" caption="__No measures defined" measure="1" displayFolder="" count="0" hidden="1"/>
    <cacheHierarchy uniqueName="[Measures].[Sum of Revenue]" caption="Sum of Revenue" measure="1" displayFolder="" measureGroup="D  IT Vedant Excle Dataset Project FNP Dataset _orders csv" count="0" hidden="1">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diff_order_delivery]" caption="Sum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diff_order_delivery]" caption="Average of diff_order_delivery" measure="1" displayFolder="" measureGroup="D_ IT_Vedant Excle_Dataset Project FNP Dataset _orders_csv" count="0" hidden="1">
      <extLst>
        <ext xmlns:x15="http://schemas.microsoft.com/office/spreadsheetml/2010/11/main" uri="{B97F6D7D-B522-45F9-BDA1-12C45D357490}">
          <x15:cacheHierarchy aggregatedColumn="40"/>
        </ext>
      </extLst>
    </cacheHierarchy>
    <cacheHierarchy uniqueName="[Measures].[Average of Revenue]" caption="Average of Revenue" measure="1" displayFolder="" measureGroup="D_ IT_Vedant Excle_Dataset Project FNP Dataset _orders_csv" count="0" hidden="1">
      <extLst>
        <ext xmlns:x15="http://schemas.microsoft.com/office/spreadsheetml/2010/11/main" uri="{B97F6D7D-B522-45F9-BDA1-12C45D357490}">
          <x15:cacheHierarchy aggregatedColumn="43"/>
        </ext>
      </extLst>
    </cacheHierarchy>
    <cacheHierarchy uniqueName="[Measures].[Sum of Order_ID]" caption="Sum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D_ IT_Vedant Excle_Dataset Project FNP Dataset _orders_csv" count="0" hidden="1">
      <extLst>
        <ext xmlns:x15="http://schemas.microsoft.com/office/spreadsheetml/2010/11/main" uri="{B97F6D7D-B522-45F9-BDA1-12C45D357490}">
          <x15:cacheHierarchy aggregatedColumn="28"/>
        </ext>
      </extLst>
    </cacheHierarchy>
    <cacheHierarchy uniqueName="[Measures].[Sum of Order_ID 2]" caption="Sum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y uniqueName="[Measures].[Count of Order_ID 2]" caption="Count of Order_ID 2" measure="1" displayFolder="" measureGroup="D  IT Vedant Excle Dataset Project FNP Dataset _orders csv"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9772917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8FB13-03CD-4936-A72D-0EA6FEBFA8B0}" name="PivotTable6" cacheId="26" applyNumberFormats="0" applyBorderFormats="0" applyFontFormats="0" applyPatternFormats="0" applyAlignmentFormats="0" applyWidthHeightFormats="1" dataCaption="Values" tag="1a2f30d5-650f-4861-8396-f37285484a34" updatedVersion="8" minRefreshableVersion="5" useAutoFormatting="1" subtotalHiddenItems="1" itemPrintTitles="1" createdVersion="8" indent="0" outline="1" outlineData="1" multipleFieldFilters="0" chartFormat="10">
  <location ref="A28:B5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44"/>
  </dataFields>
  <formats count="1">
    <format dxfId="0">
      <pivotArea outline="0" collapsedLevelsAreSubtotals="1" fieldPosition="0"/>
    </format>
  </formats>
  <chartFormats count="6">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8">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IT Vedant Excle Dataset Project FNP Dataset _customers csv]"/>
        <x15:activeTabTopLevelEntity name="[D  IT Vedant Excle Dataset Project FNP Dataset _orders csv]"/>
        <x15:activeTabTopLevelEntity name="[D_ IT_Vedant Excle_Dataset Project FNP Dataset _orders_csv]"/>
        <x15:activeTabTopLevelEntity name="[D  IT Vedant Excle Dataset Project FNP Dataset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3B6A1E-134F-4B06-A96C-E6250477BD68}" name="PivotTable1" cacheId="14" applyNumberFormats="0" applyBorderFormats="0" applyFontFormats="0" applyPatternFormats="0" applyAlignmentFormats="0" applyWidthHeightFormats="1" dataCaption="Values" tag="5debc0f8-1ca4-45a3-8bca-edab78c3be30" updatedVersion="8" minRefreshableVersion="5" useAutoFormatting="1" subtotalHiddenItems="1" itemPrintTitles="1" createdVersion="8" indent="0" outline="1" outlineData="1" multipleFieldFilters="0" chartFormat="5">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44"/>
  </dataFields>
  <formats count="1">
    <format dxfId="1">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IT Vedant Excle Dataset Project FNP Dataset _customers csv]"/>
        <x15:activeTabTopLevelEntity name="[D  IT Vedant Excle Dataset Project FNP Dataset _orders csv]"/>
        <x15:activeTabTopLevelEntity name="[D_ IT_Vedant Excle_Dataset Project FNP Datase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CCAEE-CA36-468C-A5DB-8BFC23FA94D7}" name="PivotTable7" cacheId="29" applyNumberFormats="0" applyBorderFormats="0" applyFontFormats="0" applyPatternFormats="0" applyAlignmentFormats="0" applyWidthHeightFormats="1" dataCaption="Values" tag="a15b231f-28c2-4ecd-936e-a8915867529a" updatedVersion="8" minRefreshableVersion="5" useAutoFormatting="1" subtotalHiddenItems="1" itemPrintTitles="1" createdVersion="8" indent="0" outline="1" outlineData="1" multipleFieldFilters="0" chartFormat="5">
  <location ref="G14:H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44"/>
  </dataFields>
  <formats count="1">
    <format dxfId="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  IT Vedant Excle Dataset Project FNP Dataset _orders csv].[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IT Vedant Excle Dataset Project FNP Dataset _customers csv]"/>
        <x15:activeTabTopLevelEntity name="[D  IT Vedant Excle Dataset Project FNP Dataset _orders csv]"/>
        <x15:activeTabTopLevelEntity name="[D_ IT_Vedant Excle_Dataset Project FNP Datase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D8D738-438C-4A58-8E92-AD8706447CAE}" name="PivotTable4" cacheId="11" applyNumberFormats="0" applyBorderFormats="0" applyFontFormats="0" applyPatternFormats="0" applyAlignmentFormats="0" applyWidthHeightFormats="1" dataCaption="Values" tag="623abbd5-799e-4694-94ca-bf650908f35b" updatedVersion="8" minRefreshableVersion="5" useAutoFormatting="1" subtotalHiddenItems="1" itemPrintTitles="1" createdVersion="8" indent="0" outline="1" outlineData="1" multipleFieldFilters="0" chartFormat="6">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44"/>
  </dataFields>
  <formats count="1">
    <format dxfId="3">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IT Vedant Excle Dataset Project FNP Dataset _customers csv]"/>
        <x15:activeTabTopLevelEntity name="[D  IT Vedant Excle Dataset Project FNP Dataset _orders csv]"/>
        <x15:activeTabTopLevelEntity name="[D_ IT_Vedant Excle_Dataset Project FNP Dataset _orders_csv]"/>
        <x15:activeTabTopLevelEntity name="[D  IT Vedant Excle Dataset Project FNP Dataset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AC12A9-1905-43CC-8E33-A2D35DD2BCF1}" name="PivotTable3" cacheId="20" applyNumberFormats="0" applyBorderFormats="0" applyFontFormats="0" applyPatternFormats="0" applyAlignmentFormats="0" applyWidthHeightFormats="1" dataCaption="Values" tag="1a2f30d5-650f-4861-8396-f37285484a34" updatedVersion="8" minRefreshableVersion="5" useAutoFormatting="1" subtotalHiddenItems="1" itemPrintTitles="1" createdVersion="8" indent="0" outline="1" outlineData="1" multipleFieldFilters="0" chartFormat="5">
  <location ref="D5:E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numFmtId="44"/>
  </dataFields>
  <formats count="1">
    <format dxfId="4">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8">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IT Vedant Excle Dataset Project FNP Dataset _customers csv]"/>
        <x15:activeTabTopLevelEntity name="[D  IT Vedant Excle Dataset Project FNP Dataset _orders csv]"/>
        <x15:activeTabTopLevelEntity name="[D_ IT_Vedant Excle_Dataset Project FNP Dataset _orders_csv]"/>
        <x15:activeTabTopLevelEntity name="[D  IT Vedant Excle Dataset Project FNP Dataset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C05ED7-1F69-430A-BE0C-85F72E81E558}" name="PivotTable5" cacheId="23" applyNumberFormats="0" applyBorderFormats="0" applyFontFormats="0" applyPatternFormats="0" applyAlignmentFormats="0" applyWidthHeightFormats="1" dataCaption="Values" tag="43bae17a-f29a-414a-a96e-94c9cc31a49a" updatedVersion="8" minRefreshableVersion="5" useAutoFormatting="1" subtotalHiddenItems="1" itemPrintTitles="1" createdVersion="8" indent="0" outline="1" outlineData="1" multipleFieldFilters="0" chartFormat="8">
  <location ref="D14:E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1">
        <item x="0"/>
        <item x="1"/>
        <item x="2"/>
        <item x="3"/>
        <item x="4"/>
        <item x="5"/>
        <item x="6"/>
        <item x="7"/>
        <item x="8"/>
        <item x="9"/>
        <item x="10"/>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0"/>
  </dataFields>
  <formats count="5">
    <format dxfId="9">
      <pivotArea type="all" dataOnly="0" outline="0" fieldPosition="0"/>
    </format>
    <format dxfId="8">
      <pivotArea outline="0" collapsedLevelsAreSubtotals="1" fieldPosition="0"/>
    </format>
    <format dxfId="7">
      <pivotArea field="1" type="button" dataOnly="0" labelOnly="1" outline="0"/>
    </format>
    <format dxfId="6">
      <pivotArea dataOnly="0" labelOnly="1" grandRow="1" outline="0" fieldPosition="0"/>
    </format>
    <format dxfId="5">
      <pivotArea dataOnly="0" labelOnly="1" outline="0" axis="axisValues" fieldPosition="0"/>
    </format>
  </format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63">
      <autoFilter ref="A1">
        <filterColumn colId="0">
          <top10 val="10" filterVal="10"/>
        </filterColumn>
      </autoFilter>
    </filter>
    <filter fld="3" type="count" id="2" iMeasureHier="6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IT Vedant Excle Dataset Project FNP Dataset _customers csv]"/>
        <x15:activeTabTopLevelEntity name="[D  IT Vedant Excle Dataset Project FNP Dataset _orders csv]"/>
        <x15:activeTabTopLevelEntity name="[D_ IT_Vedant Excle_Dataset Project FNP Datase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F09E12-9E2A-4B82-85B2-D3078BE02528}" name="PivotTable2" cacheId="17" applyNumberFormats="0" applyBorderFormats="0" applyFontFormats="0" applyPatternFormats="0" applyAlignmentFormats="0" applyWidthHeightFormats="1" dataCaption="Values" tag="8e200906-b983-43c5-b64e-544382b1da9d" updatedVersion="8" minRefreshableVersion="5" useAutoFormatting="1" subtotalHiddenItems="1" itemPrintTitles="1" createdVersion="8" indent="0" outline="1" outlineData="1" multipleFieldFilters="0">
  <location ref="D1:G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Total Orders" fld="3" subtotal="count" baseField="0" baseItem="1"/>
    <dataField name="Total Revenue" fld="0" baseField="0" baseItem="1" numFmtId="44"/>
    <dataField name="Average of diff_order_delivery" fld="1" subtotal="average" baseField="0" baseItem="1"/>
    <dataField name="Average of customer spending" fld="2" subtotal="average" baseField="0" baseItem="2" numFmtId="44"/>
  </dataFields>
  <formats count="2">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3"/>
          </reference>
        </references>
      </pivotArea>
    </format>
  </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_order_delivery"/>
    <pivotHierarchy dragToData="1" caption="Average of customer spending"/>
    <pivotHierarchy dragToData="1"/>
    <pivotHierarchy dragToData="1"/>
    <pivotHierarchy dragToData="1"/>
    <pivotHierarchy dragToData="1" caption="Total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  IT Vedant Excle Dataset Project FNP Dataset _customers csv]"/>
        <x15:activeTabTopLevelEntity name="[D  IT Vedant Excle Dataset Project FNP Dataset _orders csv]"/>
        <x15:activeTabTopLevelEntity name="[D_ IT_Vedant Excle_Dataset Project FNP Dataset _orders_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4DB9185-BBFB-4998-88E2-B2700940459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D:\IT Vedant\Excle Dataset\Project\FNP\Dataset\_customers 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B6870D7D-6BCE-495D-951F-DD0E0705E3B5}"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1(Delivery)" tableColumnId="14"/>
      <queryTableField id="15" name="Price (INR)" tableColumnId="15"/>
      <queryTableField id="16" name="Revenue" tableColumnId="16"/>
    </queryTableFields>
  </queryTableRefresh>
  <extLst>
    <ext xmlns:x15="http://schemas.microsoft.com/office/spreadsheetml/2010/11/main" uri="{883FBD77-0823-4a55-B5E3-86C4891E6966}">
      <x15:queryTable sourceDataName="Query - D:\IT Vedant\Excle Dataset\Project\FNP\Dataset\_ord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479215E-9D78-4BA3-84C0-2B9591B7DF9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D:\IT Vedant\Excle Dataset\Project\FNP\Dataset\_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42485FD-A11A-4161-A339-6FD58E7D9F52}" sourceName="[D_ IT_Vedant Excle_Dataset Project FNP Dataset _orders_csv].[Occasion]">
  <pivotTables>
    <pivotTable tabId="6" name="PivotTable3"/>
    <pivotTable tabId="6" name="PivotTable6"/>
    <pivotTable tabId="6" name="PivotTable1"/>
    <pivotTable tabId="6" name="PivotTable2"/>
    <pivotTable tabId="6" name="PivotTable4"/>
    <pivotTable tabId="6" name="PivotTable5"/>
    <pivotTable tabId="6" name="PivotTable7"/>
  </pivotTables>
  <data>
    <olap pivotCacheId="124034804">
      <levels count="2">
        <level uniqueName="[D_ IT_Vedant Excle_Dataset Project FNP Dataset _orders_csv].[Occasion].[(All)]" sourceCaption="(All)" count="0"/>
        <level uniqueName="[D_ IT_Vedant Excle_Dataset Project FNP Dataset _orders_csv].[Occasion].[Occasion]" sourceCaption="Occasion" count="7">
          <ranges>
            <range startItem="0">
              <i n="[D_ IT_Vedant Excle_Dataset Project FNP Dataset _orders_csv].[Occasion].&amp;[All Occasions]" c="All Occasions"/>
              <i n="[D_ IT_Vedant Excle_Dataset Project FNP Dataset _orders_csv].[Occasion].&amp;[Anniversary]" c="Anniversary"/>
              <i n="[D_ IT_Vedant Excle_Dataset Project FNP Dataset _orders_csv].[Occasion].&amp;[Birthday]" c="Birthday"/>
              <i n="[D_ IT_Vedant Excle_Dataset Project FNP Dataset _orders_csv].[Occasion].&amp;[Diwali]" c="Diwali"/>
              <i n="[D_ IT_Vedant Excle_Dataset Project FNP Dataset _orders_csv].[Occasion].&amp;[Holi]" c="Holi"/>
              <i n="[D_ IT_Vedant Excle_Dataset Project FNP Dataset _orders_csv].[Occasion].&amp;[Raksha Bandhan]" c="Raksha Bandhan"/>
              <i n="[D_ IT_Vedant Excle_Dataset Project FNP Dataset _orders_csv].[Occasion].&amp;[Valentine's Day]" c="Valentine's Day"/>
            </range>
          </ranges>
        </level>
      </levels>
      <selections count="1">
        <selection n="[D_ IT_Vedant Excle_Dataset Project FNP Dataset _orders_csv].[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55C70AB-67C0-4F48-96D5-FE7196485087}"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C506079-4110-46DC-88EA-2A5813BA0541}"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1B7D56-1EDF-4E9F-9ECE-8F419D30EC52}" name="D_\IT_Vedant\Excle_Dataset\Project\FNP\Dataset\_customers_csv" displayName="D_\IT_Vedant\Excle_Dataset\Project\FNP\Dataset\_customers_csv" ref="A1:G101" tableType="queryTable" totalsRowShown="0">
  <autoFilter ref="A1:G101" xr:uid="{3A1B7D56-1EDF-4E9F-9ECE-8F419D30EC52}"/>
  <tableColumns count="7">
    <tableColumn id="1" xr3:uid="{3F2AA374-2061-43F8-A67F-C5E12D19A2A9}" uniqueName="1" name="Customer_ID" queryTableFieldId="1" dataDxfId="29"/>
    <tableColumn id="2" xr3:uid="{75AF4BA3-AE17-4D30-BE1D-A79D03987A60}" uniqueName="2" name="Name" queryTableFieldId="2" dataDxfId="28"/>
    <tableColumn id="3" xr3:uid="{19645E1E-EE2F-477F-87B3-BBEC566E5C31}" uniqueName="3" name="City" queryTableFieldId="3" dataDxfId="27"/>
    <tableColumn id="4" xr3:uid="{C7010B3F-54A7-41D4-83CA-1A6C09F12CC7}" uniqueName="4" name="Contact_Number" queryTableFieldId="4" dataDxfId="26"/>
    <tableColumn id="5" xr3:uid="{695EC8B9-08F0-4E16-944F-39CB19FABDB1}" uniqueName="5" name="Email" queryTableFieldId="5" dataDxfId="25"/>
    <tableColumn id="6" xr3:uid="{84526E58-D835-45C2-8686-38C49BED656B}" uniqueName="6" name="Gender" queryTableFieldId="6" dataDxfId="24"/>
    <tableColumn id="7" xr3:uid="{DDB76E05-4016-4C76-87C6-AE1C6F01DFF9}" uniqueName="7" name="Address" queryTableFieldId="7"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A63E9B-9D7B-4CFD-811C-4FD18820F181}" name="D_\IT_Vedant\Excle_Dataset\Project\FNP\Dataset\_orders_csv" displayName="D_\IT_Vedant\Excle_Dataset\Project\FNP\Dataset\_orders_csv" ref="A1:P1001" tableType="queryTable" totalsRowShown="0">
  <autoFilter ref="A1:P1001" xr:uid="{71A63E9B-9D7B-4CFD-811C-4FD18820F181}"/>
  <tableColumns count="16">
    <tableColumn id="1" xr3:uid="{9490A50A-C315-43C3-B9CC-0C705DDD2E7E}" uniqueName="1" name="Order_ID" queryTableFieldId="1"/>
    <tableColumn id="2" xr3:uid="{1B82BCF7-BD3F-460E-8C4C-892701DE4B09}" uniqueName="2" name="Customer_ID" queryTableFieldId="2" dataDxfId="22"/>
    <tableColumn id="3" xr3:uid="{B0C2689E-ACAC-427C-8B34-DA099B1B2DD0}" uniqueName="3" name="Product_ID" queryTableFieldId="3"/>
    <tableColumn id="4" xr3:uid="{419E9E99-E6C9-45D8-9C8A-FD4BA7F1B330}" uniqueName="4" name="Quantity" queryTableFieldId="4"/>
    <tableColumn id="5" xr3:uid="{FE458E25-4DA0-45E0-84E1-EC78DC096680}" uniqueName="5" name="Order_Date" queryTableFieldId="5" dataDxfId="21"/>
    <tableColumn id="6" xr3:uid="{82685D89-DEF5-4595-862B-39C253643627}" uniqueName="6" name="Order_Time" queryTableFieldId="6" dataDxfId="20"/>
    <tableColumn id="7" xr3:uid="{6AE04CE2-D225-4C0A-960A-F21FF60C1A3B}" uniqueName="7" name="Delivery_Date" queryTableFieldId="7" dataDxfId="19"/>
    <tableColumn id="8" xr3:uid="{07565F36-393D-4A98-9FCC-3131C788E565}" uniqueName="8" name="Delivery_Time" queryTableFieldId="8" dataDxfId="18"/>
    <tableColumn id="9" xr3:uid="{5BFC4C19-F693-4BB0-A34E-C9F29399D2EF}" uniqueName="9" name="Location" queryTableFieldId="9" dataDxfId="17"/>
    <tableColumn id="10" xr3:uid="{D7315ACD-6CF6-4252-9B6E-30374800836E}" uniqueName="10" name="Occasion" queryTableFieldId="10" dataDxfId="16"/>
    <tableColumn id="11" xr3:uid="{AC5B9154-E22F-446B-9BDB-C86786502644}" uniqueName="11" name="Month Name" queryTableFieldId="11" dataDxfId="15"/>
    <tableColumn id="12" xr3:uid="{1C2BA856-E782-4392-A84C-011BBD7E2D0B}" uniqueName="12" name="Hour(order)" queryTableFieldId="12"/>
    <tableColumn id="13" xr3:uid="{1ED085FA-C307-43CA-988D-DCE9C77BC7E9}" uniqueName="13" name="diff_order_delivery" queryTableFieldId="13"/>
    <tableColumn id="14" xr3:uid="{67E9A84F-E125-4FB8-9699-E62D5CE7A787}" uniqueName="14" name="Hour.1(Delivery)" queryTableFieldId="14"/>
    <tableColumn id="15" xr3:uid="{3D64CDCB-CE1E-45D7-856D-257F2105F4B4}" uniqueName="15" name="Price (INR)" queryTableFieldId="15"/>
    <tableColumn id="16" xr3:uid="{CBF9898D-F5EB-4383-BA7E-F548C36B5812}" uniqueName="16" name="Revenue"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B93970-8A37-4819-AC54-E50A55DC88F0}" name="D_\IT_Vedant\Excle_Dataset\Project\FNP\Dataset\_products_csv" displayName="D_\IT_Vedant\Excle_Dataset\Project\FNP\Dataset\_products_csv" ref="A1:E71" tableType="queryTable" totalsRowShown="0">
  <autoFilter ref="A1:E71" xr:uid="{05B93970-8A37-4819-AC54-E50A55DC88F0}"/>
  <tableColumns count="5">
    <tableColumn id="1" xr3:uid="{4F1C8B52-C41D-49D3-9665-15CF5E722CB4}" uniqueName="1" name="Product_ID" queryTableFieldId="1"/>
    <tableColumn id="2" xr3:uid="{16AB8DA2-DCB2-4BC4-83C7-EF99D863DB33}" uniqueName="2" name="Product_Name" queryTableFieldId="2" dataDxfId="14"/>
    <tableColumn id="3" xr3:uid="{F03A00E3-383D-49A8-9031-68435FEE6459}" uniqueName="3" name="Category" queryTableFieldId="3" dataDxfId="13"/>
    <tableColumn id="4" xr3:uid="{678521AC-4F30-45FD-9ABA-EE5C3A9199FC}" uniqueName="4" name="Price (INR)" queryTableFieldId="4"/>
    <tableColumn id="5" xr3:uid="{364D784C-6B34-4072-8EC9-86562F7F3A86}" uniqueName="5" name="Occasion" queryTableFieldId="5"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F2AB20A-2C8B-4C98-AA6C-681CD84528E8}" sourceName="[D  IT Vedant Excle Dataset Project FNP Dataset _orders csv].[Order_Date]">
  <pivotTables>
    <pivotTable tabId="6" name="PivotTable4"/>
    <pivotTable tabId="6" name="PivotTable2"/>
    <pivotTable tabId="6" name="PivotTable3"/>
    <pivotTable tabId="6" name="PivotTable5"/>
    <pivotTable tabId="6" name="PivotTable6"/>
    <pivotTable tabId="6" name="PivotTable7"/>
    <pivotTable tabId="6" name="PivotTable1"/>
  </pivotTables>
  <state minimalRefreshVersion="6" lastRefreshVersion="6" pivotCacheId="97729170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46160F9-3C15-4E03-B5E0-5E8C92B90E05}" sourceName="[D  IT Vedant Excle Dataset Project FNP Dataset _orders csv].[Delivery_Date]">
  <pivotTables>
    <pivotTable tabId="6" name="PivotTable4"/>
    <pivotTable tabId="6" name="PivotTable1"/>
    <pivotTable tabId="6" name="PivotTable2"/>
    <pivotTable tabId="6" name="PivotTable3"/>
    <pivotTable tabId="6" name="PivotTable5"/>
    <pivotTable tabId="6" name="PivotTable6"/>
    <pivotTable tabId="6" name="PivotTable7"/>
  </pivotTables>
  <state minimalRefreshVersion="6" lastRefreshVersion="6" pivotCacheId="97729170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010B339-2EEF-408C-80F6-D691CFAB22EA}" cache="Timeline_Order_Date" caption="Order_Date" level="2" selectionLevel="2" scrollPosition="2023-06-06T00:00:00"/>
  <timeline name="Delivery_Date" xr10:uid="{EDABB73C-8DCC-46CC-B3B3-99AAC129DBE9}" cache="Timeline_Delivery_Date" caption="Delivery_Date" level="2" selectionLevel="2" scrollPosition="2024-06-06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0788-1977-4635-871A-27451E498C4C}">
  <dimension ref="A1"/>
  <sheetViews>
    <sheetView topLeftCell="D1" workbookViewId="0">
      <selection activeCell="D1" sqref="D1"/>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16E25-263F-4652-A23B-EBD8389D6E18}">
  <dimension ref="A1:G101"/>
  <sheetViews>
    <sheetView workbookViewId="0">
      <selection activeCell="D2" sqref="D2"/>
    </sheetView>
  </sheetViews>
  <sheetFormatPr defaultRowHeight="14.4" x14ac:dyDescent="0.3"/>
  <cols>
    <col min="1" max="1" width="14.109375" bestFit="1" customWidth="1"/>
    <col min="2" max="2" width="21.33203125" bestFit="1" customWidth="1"/>
    <col min="3" max="3" width="24.6640625" bestFit="1" customWidth="1"/>
    <col min="4" max="4" width="17.77734375" style="3" bestFit="1" customWidth="1"/>
    <col min="5" max="5" width="37" bestFit="1" customWidth="1"/>
    <col min="6" max="6" width="9.33203125" bestFit="1" customWidth="1"/>
    <col min="7" max="7" width="45.33203125" bestFit="1" customWidth="1"/>
  </cols>
  <sheetData>
    <row r="1" spans="1:7" x14ac:dyDescent="0.3">
      <c r="A1" t="s">
        <v>1</v>
      </c>
      <c r="B1" t="s">
        <v>0</v>
      </c>
      <c r="C1" t="s">
        <v>2</v>
      </c>
      <c r="D1" s="3" t="s">
        <v>3</v>
      </c>
      <c r="E1" t="s">
        <v>4</v>
      </c>
      <c r="F1" t="s">
        <v>5</v>
      </c>
      <c r="G1" t="s">
        <v>6</v>
      </c>
    </row>
    <row r="2" spans="1:7" x14ac:dyDescent="0.3">
      <c r="A2" t="s">
        <v>7</v>
      </c>
      <c r="B2" t="s">
        <v>8</v>
      </c>
      <c r="C2" t="s">
        <v>9</v>
      </c>
      <c r="D2" s="3" t="s">
        <v>10</v>
      </c>
      <c r="E2" t="s">
        <v>11</v>
      </c>
      <c r="F2" t="s">
        <v>12</v>
      </c>
      <c r="G2" t="s">
        <v>13</v>
      </c>
    </row>
    <row r="3" spans="1:7" x14ac:dyDescent="0.3">
      <c r="A3" t="s">
        <v>14</v>
      </c>
      <c r="B3" t="s">
        <v>15</v>
      </c>
      <c r="C3" t="s">
        <v>16</v>
      </c>
      <c r="D3" s="3" t="s">
        <v>17</v>
      </c>
      <c r="E3" t="s">
        <v>18</v>
      </c>
      <c r="F3" t="s">
        <v>12</v>
      </c>
      <c r="G3" t="s">
        <v>19</v>
      </c>
    </row>
    <row r="4" spans="1:7" x14ac:dyDescent="0.3">
      <c r="A4" t="s">
        <v>20</v>
      </c>
      <c r="B4" t="s">
        <v>21</v>
      </c>
      <c r="C4" t="s">
        <v>22</v>
      </c>
      <c r="D4" s="3" t="s">
        <v>23</v>
      </c>
      <c r="E4" t="s">
        <v>24</v>
      </c>
      <c r="F4" t="s">
        <v>25</v>
      </c>
      <c r="G4" t="s">
        <v>26</v>
      </c>
    </row>
    <row r="5" spans="1:7" x14ac:dyDescent="0.3">
      <c r="A5" t="s">
        <v>27</v>
      </c>
      <c r="B5" t="s">
        <v>28</v>
      </c>
      <c r="C5" t="s">
        <v>29</v>
      </c>
      <c r="D5" s="3" t="s">
        <v>30</v>
      </c>
      <c r="E5" t="s">
        <v>31</v>
      </c>
      <c r="F5" t="s">
        <v>25</v>
      </c>
      <c r="G5" t="s">
        <v>32</v>
      </c>
    </row>
    <row r="6" spans="1:7" x14ac:dyDescent="0.3">
      <c r="A6" t="s">
        <v>33</v>
      </c>
      <c r="B6" t="s">
        <v>34</v>
      </c>
      <c r="C6" t="s">
        <v>35</v>
      </c>
      <c r="D6" s="3" t="s">
        <v>36</v>
      </c>
      <c r="E6" t="s">
        <v>37</v>
      </c>
      <c r="F6" t="s">
        <v>25</v>
      </c>
      <c r="G6" t="s">
        <v>38</v>
      </c>
    </row>
    <row r="7" spans="1:7" x14ac:dyDescent="0.3">
      <c r="A7" t="s">
        <v>39</v>
      </c>
      <c r="B7" t="s">
        <v>40</v>
      </c>
      <c r="C7" t="s">
        <v>41</v>
      </c>
      <c r="D7" s="3" t="s">
        <v>42</v>
      </c>
      <c r="E7" t="s">
        <v>43</v>
      </c>
      <c r="F7" t="s">
        <v>12</v>
      </c>
      <c r="G7" t="s">
        <v>44</v>
      </c>
    </row>
    <row r="8" spans="1:7" x14ac:dyDescent="0.3">
      <c r="A8" t="s">
        <v>45</v>
      </c>
      <c r="B8" t="s">
        <v>46</v>
      </c>
      <c r="C8" t="s">
        <v>47</v>
      </c>
      <c r="D8" s="3" t="s">
        <v>48</v>
      </c>
      <c r="E8" t="s">
        <v>49</v>
      </c>
      <c r="F8" t="s">
        <v>25</v>
      </c>
      <c r="G8" t="s">
        <v>50</v>
      </c>
    </row>
    <row r="9" spans="1:7" x14ac:dyDescent="0.3">
      <c r="A9" t="s">
        <v>51</v>
      </c>
      <c r="B9" t="s">
        <v>52</v>
      </c>
      <c r="C9" t="s">
        <v>53</v>
      </c>
      <c r="D9" s="3" t="s">
        <v>54</v>
      </c>
      <c r="E9" t="s">
        <v>55</v>
      </c>
      <c r="F9" t="s">
        <v>12</v>
      </c>
      <c r="G9" t="s">
        <v>56</v>
      </c>
    </row>
    <row r="10" spans="1:7" x14ac:dyDescent="0.3">
      <c r="A10" t="s">
        <v>57</v>
      </c>
      <c r="B10" t="s">
        <v>58</v>
      </c>
      <c r="C10" t="s">
        <v>59</v>
      </c>
      <c r="D10" s="3" t="s">
        <v>60</v>
      </c>
      <c r="E10" t="s">
        <v>61</v>
      </c>
      <c r="F10" t="s">
        <v>12</v>
      </c>
      <c r="G10" t="s">
        <v>62</v>
      </c>
    </row>
    <row r="11" spans="1:7" x14ac:dyDescent="0.3">
      <c r="A11" t="s">
        <v>63</v>
      </c>
      <c r="B11" t="s">
        <v>64</v>
      </c>
      <c r="C11" t="s">
        <v>65</v>
      </c>
      <c r="D11" s="3" t="s">
        <v>66</v>
      </c>
      <c r="E11" t="s">
        <v>67</v>
      </c>
      <c r="F11" t="s">
        <v>25</v>
      </c>
      <c r="G11" t="s">
        <v>68</v>
      </c>
    </row>
    <row r="12" spans="1:7" x14ac:dyDescent="0.3">
      <c r="A12" t="s">
        <v>69</v>
      </c>
      <c r="B12" t="s">
        <v>70</v>
      </c>
      <c r="C12" t="s">
        <v>71</v>
      </c>
      <c r="D12" s="3" t="s">
        <v>72</v>
      </c>
      <c r="E12" t="s">
        <v>73</v>
      </c>
      <c r="F12" t="s">
        <v>12</v>
      </c>
      <c r="G12" t="s">
        <v>74</v>
      </c>
    </row>
    <row r="13" spans="1:7" x14ac:dyDescent="0.3">
      <c r="A13" t="s">
        <v>75</v>
      </c>
      <c r="B13" t="s">
        <v>76</v>
      </c>
      <c r="C13" t="s">
        <v>22</v>
      </c>
      <c r="D13" s="3" t="s">
        <v>77</v>
      </c>
      <c r="E13" t="s">
        <v>78</v>
      </c>
      <c r="F13" t="s">
        <v>25</v>
      </c>
      <c r="G13" t="s">
        <v>79</v>
      </c>
    </row>
    <row r="14" spans="1:7" x14ac:dyDescent="0.3">
      <c r="A14" t="s">
        <v>80</v>
      </c>
      <c r="B14" t="s">
        <v>81</v>
      </c>
      <c r="C14" t="s">
        <v>82</v>
      </c>
      <c r="D14" s="3" t="s">
        <v>83</v>
      </c>
      <c r="E14" t="s">
        <v>84</v>
      </c>
      <c r="F14" t="s">
        <v>12</v>
      </c>
      <c r="G14" t="s">
        <v>85</v>
      </c>
    </row>
    <row r="15" spans="1:7" x14ac:dyDescent="0.3">
      <c r="A15" t="s">
        <v>86</v>
      </c>
      <c r="B15" t="s">
        <v>87</v>
      </c>
      <c r="C15" t="s">
        <v>88</v>
      </c>
      <c r="D15" s="3" t="s">
        <v>89</v>
      </c>
      <c r="E15" t="s">
        <v>90</v>
      </c>
      <c r="F15" t="s">
        <v>12</v>
      </c>
      <c r="G15" t="s">
        <v>91</v>
      </c>
    </row>
    <row r="16" spans="1:7" x14ac:dyDescent="0.3">
      <c r="A16" t="s">
        <v>92</v>
      </c>
      <c r="B16" t="s">
        <v>93</v>
      </c>
      <c r="C16" t="s">
        <v>94</v>
      </c>
      <c r="D16" s="3" t="s">
        <v>95</v>
      </c>
      <c r="E16" t="s">
        <v>96</v>
      </c>
      <c r="F16" t="s">
        <v>12</v>
      </c>
      <c r="G16" t="s">
        <v>97</v>
      </c>
    </row>
    <row r="17" spans="1:7" x14ac:dyDescent="0.3">
      <c r="A17" t="s">
        <v>98</v>
      </c>
      <c r="B17" t="s">
        <v>99</v>
      </c>
      <c r="C17" t="s">
        <v>100</v>
      </c>
      <c r="D17" s="3" t="s">
        <v>101</v>
      </c>
      <c r="E17" t="s">
        <v>102</v>
      </c>
      <c r="F17" t="s">
        <v>25</v>
      </c>
      <c r="G17" t="s">
        <v>103</v>
      </c>
    </row>
    <row r="18" spans="1:7" x14ac:dyDescent="0.3">
      <c r="A18" t="s">
        <v>104</v>
      </c>
      <c r="B18" t="s">
        <v>105</v>
      </c>
      <c r="C18" t="s">
        <v>106</v>
      </c>
      <c r="D18" s="3" t="s">
        <v>107</v>
      </c>
      <c r="E18" t="s">
        <v>108</v>
      </c>
      <c r="F18" t="s">
        <v>25</v>
      </c>
      <c r="G18" t="s">
        <v>109</v>
      </c>
    </row>
    <row r="19" spans="1:7" x14ac:dyDescent="0.3">
      <c r="A19" t="s">
        <v>110</v>
      </c>
      <c r="B19" t="s">
        <v>111</v>
      </c>
      <c r="C19" t="s">
        <v>112</v>
      </c>
      <c r="D19" s="3" t="s">
        <v>113</v>
      </c>
      <c r="E19" t="s">
        <v>114</v>
      </c>
      <c r="F19" t="s">
        <v>25</v>
      </c>
      <c r="G19" t="s">
        <v>115</v>
      </c>
    </row>
    <row r="20" spans="1:7" x14ac:dyDescent="0.3">
      <c r="A20" t="s">
        <v>116</v>
      </c>
      <c r="B20" t="s">
        <v>117</v>
      </c>
      <c r="C20" t="s">
        <v>118</v>
      </c>
      <c r="D20" s="3" t="s">
        <v>119</v>
      </c>
      <c r="E20" t="s">
        <v>120</v>
      </c>
      <c r="F20" t="s">
        <v>25</v>
      </c>
      <c r="G20" t="s">
        <v>121</v>
      </c>
    </row>
    <row r="21" spans="1:7" x14ac:dyDescent="0.3">
      <c r="A21" t="s">
        <v>122</v>
      </c>
      <c r="B21" t="s">
        <v>123</v>
      </c>
      <c r="C21" t="s">
        <v>124</v>
      </c>
      <c r="D21" s="3" t="s">
        <v>125</v>
      </c>
      <c r="E21" t="s">
        <v>126</v>
      </c>
      <c r="F21" t="s">
        <v>25</v>
      </c>
      <c r="G21" t="s">
        <v>127</v>
      </c>
    </row>
    <row r="22" spans="1:7" x14ac:dyDescent="0.3">
      <c r="A22" t="s">
        <v>128</v>
      </c>
      <c r="B22" t="s">
        <v>129</v>
      </c>
      <c r="C22" t="s">
        <v>130</v>
      </c>
      <c r="D22" s="3" t="s">
        <v>131</v>
      </c>
      <c r="E22" t="s">
        <v>132</v>
      </c>
      <c r="F22" t="s">
        <v>25</v>
      </c>
      <c r="G22" t="s">
        <v>133</v>
      </c>
    </row>
    <row r="23" spans="1:7" x14ac:dyDescent="0.3">
      <c r="A23" t="s">
        <v>134</v>
      </c>
      <c r="B23" t="s">
        <v>135</v>
      </c>
      <c r="C23" t="s">
        <v>136</v>
      </c>
      <c r="D23" s="3" t="s">
        <v>137</v>
      </c>
      <c r="E23" t="s">
        <v>138</v>
      </c>
      <c r="F23" t="s">
        <v>25</v>
      </c>
      <c r="G23" t="s">
        <v>139</v>
      </c>
    </row>
    <row r="24" spans="1:7" x14ac:dyDescent="0.3">
      <c r="A24" t="s">
        <v>140</v>
      </c>
      <c r="B24" t="s">
        <v>141</v>
      </c>
      <c r="C24" t="s">
        <v>142</v>
      </c>
      <c r="D24" s="3" t="s">
        <v>143</v>
      </c>
      <c r="E24" t="s">
        <v>144</v>
      </c>
      <c r="F24" t="s">
        <v>25</v>
      </c>
      <c r="G24" t="s">
        <v>145</v>
      </c>
    </row>
    <row r="25" spans="1:7" x14ac:dyDescent="0.3">
      <c r="A25" t="s">
        <v>146</v>
      </c>
      <c r="B25" t="s">
        <v>147</v>
      </c>
      <c r="C25" t="s">
        <v>148</v>
      </c>
      <c r="D25" s="3" t="s">
        <v>149</v>
      </c>
      <c r="E25" t="s">
        <v>150</v>
      </c>
      <c r="F25" t="s">
        <v>12</v>
      </c>
      <c r="G25" t="s">
        <v>151</v>
      </c>
    </row>
    <row r="26" spans="1:7" x14ac:dyDescent="0.3">
      <c r="A26" t="s">
        <v>152</v>
      </c>
      <c r="B26" t="s">
        <v>153</v>
      </c>
      <c r="C26" t="s">
        <v>154</v>
      </c>
      <c r="D26" s="3" t="s">
        <v>155</v>
      </c>
      <c r="E26" t="s">
        <v>156</v>
      </c>
      <c r="F26" t="s">
        <v>12</v>
      </c>
      <c r="G26" t="s">
        <v>157</v>
      </c>
    </row>
    <row r="27" spans="1:7" x14ac:dyDescent="0.3">
      <c r="A27" t="s">
        <v>158</v>
      </c>
      <c r="B27" t="s">
        <v>159</v>
      </c>
      <c r="C27" t="s">
        <v>160</v>
      </c>
      <c r="D27" s="3" t="s">
        <v>161</v>
      </c>
      <c r="E27" t="s">
        <v>162</v>
      </c>
      <c r="F27" t="s">
        <v>12</v>
      </c>
      <c r="G27" t="s">
        <v>163</v>
      </c>
    </row>
    <row r="28" spans="1:7" x14ac:dyDescent="0.3">
      <c r="A28" t="s">
        <v>164</v>
      </c>
      <c r="B28" t="s">
        <v>165</v>
      </c>
      <c r="C28" t="s">
        <v>166</v>
      </c>
      <c r="D28" s="3" t="s">
        <v>167</v>
      </c>
      <c r="E28" t="s">
        <v>168</v>
      </c>
      <c r="F28" t="s">
        <v>12</v>
      </c>
      <c r="G28" t="s">
        <v>169</v>
      </c>
    </row>
    <row r="29" spans="1:7" x14ac:dyDescent="0.3">
      <c r="A29" t="s">
        <v>170</v>
      </c>
      <c r="B29" t="s">
        <v>171</v>
      </c>
      <c r="C29" t="s">
        <v>172</v>
      </c>
      <c r="D29" s="3" t="s">
        <v>173</v>
      </c>
      <c r="E29" t="s">
        <v>174</v>
      </c>
      <c r="F29" t="s">
        <v>12</v>
      </c>
      <c r="G29" t="s">
        <v>175</v>
      </c>
    </row>
    <row r="30" spans="1:7" x14ac:dyDescent="0.3">
      <c r="A30" t="s">
        <v>176</v>
      </c>
      <c r="B30" t="s">
        <v>177</v>
      </c>
      <c r="C30" t="s">
        <v>178</v>
      </c>
      <c r="D30" s="3" t="s">
        <v>179</v>
      </c>
      <c r="E30" t="s">
        <v>180</v>
      </c>
      <c r="F30" t="s">
        <v>12</v>
      </c>
      <c r="G30" t="s">
        <v>181</v>
      </c>
    </row>
    <row r="31" spans="1:7" x14ac:dyDescent="0.3">
      <c r="A31" t="s">
        <v>182</v>
      </c>
      <c r="B31" t="s">
        <v>183</v>
      </c>
      <c r="C31" t="s">
        <v>184</v>
      </c>
      <c r="D31" s="3" t="s">
        <v>185</v>
      </c>
      <c r="E31" t="s">
        <v>186</v>
      </c>
      <c r="F31" t="s">
        <v>25</v>
      </c>
      <c r="G31" t="s">
        <v>187</v>
      </c>
    </row>
    <row r="32" spans="1:7" x14ac:dyDescent="0.3">
      <c r="A32" t="s">
        <v>188</v>
      </c>
      <c r="B32" t="s">
        <v>189</v>
      </c>
      <c r="C32" t="s">
        <v>190</v>
      </c>
      <c r="D32" s="3" t="s">
        <v>191</v>
      </c>
      <c r="E32" t="s">
        <v>192</v>
      </c>
      <c r="F32" t="s">
        <v>12</v>
      </c>
      <c r="G32" t="s">
        <v>193</v>
      </c>
    </row>
    <row r="33" spans="1:7" x14ac:dyDescent="0.3">
      <c r="A33" t="s">
        <v>194</v>
      </c>
      <c r="B33" t="s">
        <v>195</v>
      </c>
      <c r="C33" t="s">
        <v>196</v>
      </c>
      <c r="D33" s="3" t="s">
        <v>197</v>
      </c>
      <c r="E33" t="s">
        <v>198</v>
      </c>
      <c r="F33" t="s">
        <v>25</v>
      </c>
      <c r="G33" t="s">
        <v>199</v>
      </c>
    </row>
    <row r="34" spans="1:7" x14ac:dyDescent="0.3">
      <c r="A34" t="s">
        <v>200</v>
      </c>
      <c r="B34" t="s">
        <v>201</v>
      </c>
      <c r="C34" t="s">
        <v>202</v>
      </c>
      <c r="D34" s="3" t="s">
        <v>203</v>
      </c>
      <c r="E34" t="s">
        <v>204</v>
      </c>
      <c r="F34" t="s">
        <v>12</v>
      </c>
      <c r="G34" t="s">
        <v>205</v>
      </c>
    </row>
    <row r="35" spans="1:7" x14ac:dyDescent="0.3">
      <c r="A35" t="s">
        <v>206</v>
      </c>
      <c r="B35" t="s">
        <v>207</v>
      </c>
      <c r="C35" t="s">
        <v>208</v>
      </c>
      <c r="D35" s="3" t="s">
        <v>209</v>
      </c>
      <c r="E35" t="s">
        <v>210</v>
      </c>
      <c r="F35" t="s">
        <v>25</v>
      </c>
      <c r="G35" t="s">
        <v>211</v>
      </c>
    </row>
    <row r="36" spans="1:7" x14ac:dyDescent="0.3">
      <c r="A36" t="s">
        <v>212</v>
      </c>
      <c r="B36" t="s">
        <v>213</v>
      </c>
      <c r="C36" t="s">
        <v>214</v>
      </c>
      <c r="D36" s="3" t="s">
        <v>215</v>
      </c>
      <c r="E36" t="s">
        <v>216</v>
      </c>
      <c r="F36" t="s">
        <v>25</v>
      </c>
      <c r="G36" t="s">
        <v>217</v>
      </c>
    </row>
    <row r="37" spans="1:7" x14ac:dyDescent="0.3">
      <c r="A37" t="s">
        <v>218</v>
      </c>
      <c r="B37" t="s">
        <v>219</v>
      </c>
      <c r="C37" t="s">
        <v>220</v>
      </c>
      <c r="D37" s="3" t="s">
        <v>221</v>
      </c>
      <c r="E37" t="s">
        <v>222</v>
      </c>
      <c r="F37" t="s">
        <v>12</v>
      </c>
      <c r="G37" t="s">
        <v>223</v>
      </c>
    </row>
    <row r="38" spans="1:7" x14ac:dyDescent="0.3">
      <c r="A38" t="s">
        <v>224</v>
      </c>
      <c r="B38" t="s">
        <v>225</v>
      </c>
      <c r="C38" t="s">
        <v>226</v>
      </c>
      <c r="D38" s="3" t="s">
        <v>227</v>
      </c>
      <c r="E38" t="s">
        <v>228</v>
      </c>
      <c r="F38" t="s">
        <v>25</v>
      </c>
      <c r="G38" t="s">
        <v>229</v>
      </c>
    </row>
    <row r="39" spans="1:7" x14ac:dyDescent="0.3">
      <c r="A39" t="s">
        <v>230</v>
      </c>
      <c r="B39" t="s">
        <v>231</v>
      </c>
      <c r="C39" t="s">
        <v>232</v>
      </c>
      <c r="D39" s="3" t="s">
        <v>233</v>
      </c>
      <c r="E39" t="s">
        <v>234</v>
      </c>
      <c r="F39" t="s">
        <v>12</v>
      </c>
      <c r="G39" t="s">
        <v>235</v>
      </c>
    </row>
    <row r="40" spans="1:7" x14ac:dyDescent="0.3">
      <c r="A40" t="s">
        <v>236</v>
      </c>
      <c r="B40" t="s">
        <v>237</v>
      </c>
      <c r="C40" t="s">
        <v>238</v>
      </c>
      <c r="D40" s="3" t="s">
        <v>239</v>
      </c>
      <c r="E40" t="s">
        <v>240</v>
      </c>
      <c r="F40" t="s">
        <v>25</v>
      </c>
      <c r="G40" t="s">
        <v>241</v>
      </c>
    </row>
    <row r="41" spans="1:7" x14ac:dyDescent="0.3">
      <c r="A41" t="s">
        <v>242</v>
      </c>
      <c r="B41" t="s">
        <v>243</v>
      </c>
      <c r="C41" t="s">
        <v>244</v>
      </c>
      <c r="D41" s="3" t="s">
        <v>245</v>
      </c>
      <c r="E41" t="s">
        <v>246</v>
      </c>
      <c r="F41" t="s">
        <v>12</v>
      </c>
      <c r="G41" t="s">
        <v>247</v>
      </c>
    </row>
    <row r="42" spans="1:7" x14ac:dyDescent="0.3">
      <c r="A42" t="s">
        <v>248</v>
      </c>
      <c r="B42" t="s">
        <v>249</v>
      </c>
      <c r="C42" t="s">
        <v>250</v>
      </c>
      <c r="D42" s="3" t="s">
        <v>251</v>
      </c>
      <c r="E42" t="s">
        <v>252</v>
      </c>
      <c r="F42" t="s">
        <v>25</v>
      </c>
      <c r="G42" t="s">
        <v>253</v>
      </c>
    </row>
    <row r="43" spans="1:7" x14ac:dyDescent="0.3">
      <c r="A43" t="s">
        <v>254</v>
      </c>
      <c r="B43" t="s">
        <v>255</v>
      </c>
      <c r="C43" t="s">
        <v>256</v>
      </c>
      <c r="D43" s="3" t="s">
        <v>257</v>
      </c>
      <c r="E43" t="s">
        <v>258</v>
      </c>
      <c r="F43" t="s">
        <v>25</v>
      </c>
      <c r="G43" t="s">
        <v>259</v>
      </c>
    </row>
    <row r="44" spans="1:7" x14ac:dyDescent="0.3">
      <c r="A44" t="s">
        <v>260</v>
      </c>
      <c r="B44" t="s">
        <v>261</v>
      </c>
      <c r="C44" t="s">
        <v>214</v>
      </c>
      <c r="D44" s="3" t="s">
        <v>262</v>
      </c>
      <c r="E44" t="s">
        <v>263</v>
      </c>
      <c r="F44" t="s">
        <v>12</v>
      </c>
      <c r="G44" t="s">
        <v>264</v>
      </c>
    </row>
    <row r="45" spans="1:7" x14ac:dyDescent="0.3">
      <c r="A45" t="s">
        <v>265</v>
      </c>
      <c r="B45" t="s">
        <v>266</v>
      </c>
      <c r="C45" t="s">
        <v>267</v>
      </c>
      <c r="D45" s="3" t="s">
        <v>268</v>
      </c>
      <c r="E45" t="s">
        <v>269</v>
      </c>
      <c r="F45" t="s">
        <v>25</v>
      </c>
      <c r="G45" t="s">
        <v>270</v>
      </c>
    </row>
    <row r="46" spans="1:7" x14ac:dyDescent="0.3">
      <c r="A46" t="s">
        <v>271</v>
      </c>
      <c r="B46" t="s">
        <v>272</v>
      </c>
      <c r="C46" t="s">
        <v>273</v>
      </c>
      <c r="D46" s="3" t="s">
        <v>274</v>
      </c>
      <c r="E46" t="s">
        <v>275</v>
      </c>
      <c r="F46" t="s">
        <v>12</v>
      </c>
      <c r="G46" t="s">
        <v>276</v>
      </c>
    </row>
    <row r="47" spans="1:7" x14ac:dyDescent="0.3">
      <c r="A47" t="s">
        <v>277</v>
      </c>
      <c r="B47" t="s">
        <v>278</v>
      </c>
      <c r="C47" t="s">
        <v>279</v>
      </c>
      <c r="D47" s="3" t="s">
        <v>280</v>
      </c>
      <c r="E47" t="s">
        <v>281</v>
      </c>
      <c r="F47" t="s">
        <v>25</v>
      </c>
      <c r="G47" t="s">
        <v>282</v>
      </c>
    </row>
    <row r="48" spans="1:7" x14ac:dyDescent="0.3">
      <c r="A48" t="s">
        <v>283</v>
      </c>
      <c r="B48" t="s">
        <v>284</v>
      </c>
      <c r="C48" t="s">
        <v>285</v>
      </c>
      <c r="D48" s="3" t="s">
        <v>286</v>
      </c>
      <c r="E48" t="s">
        <v>287</v>
      </c>
      <c r="F48" t="s">
        <v>25</v>
      </c>
      <c r="G48" t="s">
        <v>288</v>
      </c>
    </row>
    <row r="49" spans="1:7" x14ac:dyDescent="0.3">
      <c r="A49" t="s">
        <v>289</v>
      </c>
      <c r="B49" t="s">
        <v>290</v>
      </c>
      <c r="C49" t="s">
        <v>291</v>
      </c>
      <c r="D49" s="3" t="s">
        <v>292</v>
      </c>
      <c r="E49" t="s">
        <v>293</v>
      </c>
      <c r="F49" t="s">
        <v>25</v>
      </c>
      <c r="G49" t="s">
        <v>294</v>
      </c>
    </row>
    <row r="50" spans="1:7" x14ac:dyDescent="0.3">
      <c r="A50" t="s">
        <v>295</v>
      </c>
      <c r="B50" t="s">
        <v>296</v>
      </c>
      <c r="C50" t="s">
        <v>297</v>
      </c>
      <c r="D50" s="3" t="s">
        <v>298</v>
      </c>
      <c r="E50" t="s">
        <v>299</v>
      </c>
      <c r="F50" t="s">
        <v>12</v>
      </c>
      <c r="G50" t="s">
        <v>300</v>
      </c>
    </row>
    <row r="51" spans="1:7" x14ac:dyDescent="0.3">
      <c r="A51" t="s">
        <v>301</v>
      </c>
      <c r="B51" t="s">
        <v>302</v>
      </c>
      <c r="C51" t="s">
        <v>297</v>
      </c>
      <c r="D51" s="3" t="s">
        <v>303</v>
      </c>
      <c r="E51" t="s">
        <v>304</v>
      </c>
      <c r="F51" t="s">
        <v>12</v>
      </c>
      <c r="G51" t="s">
        <v>305</v>
      </c>
    </row>
    <row r="52" spans="1:7" x14ac:dyDescent="0.3">
      <c r="A52" t="s">
        <v>306</v>
      </c>
      <c r="B52" t="s">
        <v>307</v>
      </c>
      <c r="C52" t="s">
        <v>308</v>
      </c>
      <c r="D52" s="3" t="s">
        <v>309</v>
      </c>
      <c r="E52" t="s">
        <v>310</v>
      </c>
      <c r="F52" t="s">
        <v>12</v>
      </c>
      <c r="G52" t="s">
        <v>311</v>
      </c>
    </row>
    <row r="53" spans="1:7" x14ac:dyDescent="0.3">
      <c r="A53" t="s">
        <v>312</v>
      </c>
      <c r="B53" t="s">
        <v>313</v>
      </c>
      <c r="C53" t="s">
        <v>314</v>
      </c>
      <c r="D53" s="3" t="s">
        <v>315</v>
      </c>
      <c r="E53" t="s">
        <v>316</v>
      </c>
      <c r="F53" t="s">
        <v>25</v>
      </c>
      <c r="G53" t="s">
        <v>317</v>
      </c>
    </row>
    <row r="54" spans="1:7" x14ac:dyDescent="0.3">
      <c r="A54" t="s">
        <v>318</v>
      </c>
      <c r="B54" t="s">
        <v>319</v>
      </c>
      <c r="C54" t="s">
        <v>320</v>
      </c>
      <c r="D54" s="3" t="s">
        <v>321</v>
      </c>
      <c r="E54" t="s">
        <v>322</v>
      </c>
      <c r="F54" t="s">
        <v>12</v>
      </c>
      <c r="G54" t="s">
        <v>323</v>
      </c>
    </row>
    <row r="55" spans="1:7" x14ac:dyDescent="0.3">
      <c r="A55" t="s">
        <v>324</v>
      </c>
      <c r="B55" t="s">
        <v>325</v>
      </c>
      <c r="C55" t="s">
        <v>142</v>
      </c>
      <c r="D55" s="3" t="s">
        <v>326</v>
      </c>
      <c r="E55" t="s">
        <v>327</v>
      </c>
      <c r="F55" t="s">
        <v>12</v>
      </c>
      <c r="G55" t="s">
        <v>328</v>
      </c>
    </row>
    <row r="56" spans="1:7" x14ac:dyDescent="0.3">
      <c r="A56" t="s">
        <v>329</v>
      </c>
      <c r="B56" t="s">
        <v>330</v>
      </c>
      <c r="C56" t="s">
        <v>297</v>
      </c>
      <c r="D56" s="3" t="s">
        <v>331</v>
      </c>
      <c r="E56" t="s">
        <v>332</v>
      </c>
      <c r="F56" t="s">
        <v>25</v>
      </c>
      <c r="G56" t="s">
        <v>333</v>
      </c>
    </row>
    <row r="57" spans="1:7" x14ac:dyDescent="0.3">
      <c r="A57" t="s">
        <v>334</v>
      </c>
      <c r="B57" t="s">
        <v>335</v>
      </c>
      <c r="C57" t="s">
        <v>178</v>
      </c>
      <c r="D57" s="3" t="s">
        <v>336</v>
      </c>
      <c r="E57" t="s">
        <v>337</v>
      </c>
      <c r="F57" t="s">
        <v>25</v>
      </c>
      <c r="G57" t="s">
        <v>338</v>
      </c>
    </row>
    <row r="58" spans="1:7" x14ac:dyDescent="0.3">
      <c r="A58" t="s">
        <v>339</v>
      </c>
      <c r="B58" t="s">
        <v>340</v>
      </c>
      <c r="C58" t="s">
        <v>341</v>
      </c>
      <c r="D58" s="3" t="s">
        <v>342</v>
      </c>
      <c r="E58" t="s">
        <v>343</v>
      </c>
      <c r="F58" t="s">
        <v>12</v>
      </c>
      <c r="G58" t="s">
        <v>344</v>
      </c>
    </row>
    <row r="59" spans="1:7" x14ac:dyDescent="0.3">
      <c r="A59" t="s">
        <v>345</v>
      </c>
      <c r="B59" t="s">
        <v>346</v>
      </c>
      <c r="C59" t="s">
        <v>291</v>
      </c>
      <c r="D59" s="3" t="s">
        <v>347</v>
      </c>
      <c r="E59" t="s">
        <v>348</v>
      </c>
      <c r="F59" t="s">
        <v>25</v>
      </c>
      <c r="G59" t="s">
        <v>349</v>
      </c>
    </row>
    <row r="60" spans="1:7" x14ac:dyDescent="0.3">
      <c r="A60" t="s">
        <v>350</v>
      </c>
      <c r="B60" t="s">
        <v>351</v>
      </c>
      <c r="C60" t="s">
        <v>352</v>
      </c>
      <c r="D60" s="3" t="s">
        <v>353</v>
      </c>
      <c r="E60" t="s">
        <v>354</v>
      </c>
      <c r="F60" t="s">
        <v>25</v>
      </c>
      <c r="G60" t="s">
        <v>355</v>
      </c>
    </row>
    <row r="61" spans="1:7" x14ac:dyDescent="0.3">
      <c r="A61" t="s">
        <v>356</v>
      </c>
      <c r="B61" t="s">
        <v>357</v>
      </c>
      <c r="C61" t="s">
        <v>358</v>
      </c>
      <c r="D61" s="3" t="s">
        <v>359</v>
      </c>
      <c r="E61" t="s">
        <v>360</v>
      </c>
      <c r="F61" t="s">
        <v>25</v>
      </c>
      <c r="G61" t="s">
        <v>361</v>
      </c>
    </row>
    <row r="62" spans="1:7" x14ac:dyDescent="0.3">
      <c r="A62" t="s">
        <v>362</v>
      </c>
      <c r="B62" t="s">
        <v>363</v>
      </c>
      <c r="C62" t="s">
        <v>148</v>
      </c>
      <c r="D62" s="3" t="s">
        <v>364</v>
      </c>
      <c r="E62" t="s">
        <v>365</v>
      </c>
      <c r="F62" t="s">
        <v>12</v>
      </c>
      <c r="G62" t="s">
        <v>366</v>
      </c>
    </row>
    <row r="63" spans="1:7" x14ac:dyDescent="0.3">
      <c r="A63" t="s">
        <v>367</v>
      </c>
      <c r="B63" t="s">
        <v>368</v>
      </c>
      <c r="C63" t="s">
        <v>369</v>
      </c>
      <c r="D63" s="3" t="s">
        <v>370</v>
      </c>
      <c r="E63" t="s">
        <v>371</v>
      </c>
      <c r="F63" t="s">
        <v>25</v>
      </c>
      <c r="G63" t="s">
        <v>372</v>
      </c>
    </row>
    <row r="64" spans="1:7" x14ac:dyDescent="0.3">
      <c r="A64" t="s">
        <v>373</v>
      </c>
      <c r="B64" t="s">
        <v>374</v>
      </c>
      <c r="C64" t="s">
        <v>375</v>
      </c>
      <c r="D64" s="3" t="s">
        <v>376</v>
      </c>
      <c r="E64" t="s">
        <v>377</v>
      </c>
      <c r="F64" t="s">
        <v>25</v>
      </c>
      <c r="G64" t="s">
        <v>378</v>
      </c>
    </row>
    <row r="65" spans="1:7" x14ac:dyDescent="0.3">
      <c r="A65" t="s">
        <v>379</v>
      </c>
      <c r="B65" t="s">
        <v>380</v>
      </c>
      <c r="C65" t="s">
        <v>381</v>
      </c>
      <c r="D65" s="3" t="s">
        <v>382</v>
      </c>
      <c r="E65" t="s">
        <v>383</v>
      </c>
      <c r="F65" t="s">
        <v>25</v>
      </c>
      <c r="G65" t="s">
        <v>384</v>
      </c>
    </row>
    <row r="66" spans="1:7" x14ac:dyDescent="0.3">
      <c r="A66" t="s">
        <v>385</v>
      </c>
      <c r="B66" t="s">
        <v>386</v>
      </c>
      <c r="C66" t="s">
        <v>387</v>
      </c>
      <c r="D66" s="3" t="s">
        <v>388</v>
      </c>
      <c r="E66" t="s">
        <v>389</v>
      </c>
      <c r="F66" t="s">
        <v>25</v>
      </c>
      <c r="G66" t="s">
        <v>390</v>
      </c>
    </row>
    <row r="67" spans="1:7" x14ac:dyDescent="0.3">
      <c r="A67" t="s">
        <v>391</v>
      </c>
      <c r="B67" t="s">
        <v>392</v>
      </c>
      <c r="C67" t="s">
        <v>393</v>
      </c>
      <c r="D67" s="3" t="s">
        <v>394</v>
      </c>
      <c r="E67" t="s">
        <v>395</v>
      </c>
      <c r="F67" t="s">
        <v>12</v>
      </c>
      <c r="G67" t="s">
        <v>396</v>
      </c>
    </row>
    <row r="68" spans="1:7" x14ac:dyDescent="0.3">
      <c r="A68" t="s">
        <v>397</v>
      </c>
      <c r="B68" t="s">
        <v>398</v>
      </c>
      <c r="C68" t="s">
        <v>399</v>
      </c>
      <c r="D68" s="3" t="s">
        <v>400</v>
      </c>
      <c r="E68" t="s">
        <v>401</v>
      </c>
      <c r="F68" t="s">
        <v>25</v>
      </c>
      <c r="G68" t="s">
        <v>402</v>
      </c>
    </row>
    <row r="69" spans="1:7" x14ac:dyDescent="0.3">
      <c r="A69" t="s">
        <v>403</v>
      </c>
      <c r="B69" t="s">
        <v>404</v>
      </c>
      <c r="C69" t="s">
        <v>352</v>
      </c>
      <c r="D69" s="3" t="s">
        <v>405</v>
      </c>
      <c r="E69" t="s">
        <v>406</v>
      </c>
      <c r="F69" t="s">
        <v>25</v>
      </c>
      <c r="G69" t="s">
        <v>407</v>
      </c>
    </row>
    <row r="70" spans="1:7" x14ac:dyDescent="0.3">
      <c r="A70" t="s">
        <v>408</v>
      </c>
      <c r="B70" t="s">
        <v>409</v>
      </c>
      <c r="C70" t="s">
        <v>410</v>
      </c>
      <c r="D70" s="3" t="s">
        <v>411</v>
      </c>
      <c r="E70" t="s">
        <v>412</v>
      </c>
      <c r="F70" t="s">
        <v>12</v>
      </c>
      <c r="G70" t="s">
        <v>413</v>
      </c>
    </row>
    <row r="71" spans="1:7" x14ac:dyDescent="0.3">
      <c r="A71" t="s">
        <v>414</v>
      </c>
      <c r="B71" t="s">
        <v>415</v>
      </c>
      <c r="C71" t="s">
        <v>208</v>
      </c>
      <c r="D71" s="3" t="s">
        <v>416</v>
      </c>
      <c r="E71" t="s">
        <v>417</v>
      </c>
      <c r="F71" t="s">
        <v>25</v>
      </c>
      <c r="G71" t="s">
        <v>418</v>
      </c>
    </row>
    <row r="72" spans="1:7" x14ac:dyDescent="0.3">
      <c r="A72" t="s">
        <v>419</v>
      </c>
      <c r="B72" t="s">
        <v>420</v>
      </c>
      <c r="C72" t="s">
        <v>421</v>
      </c>
      <c r="D72" s="3" t="s">
        <v>422</v>
      </c>
      <c r="E72" t="s">
        <v>423</v>
      </c>
      <c r="F72" t="s">
        <v>25</v>
      </c>
      <c r="G72" t="s">
        <v>424</v>
      </c>
    </row>
    <row r="73" spans="1:7" x14ac:dyDescent="0.3">
      <c r="A73" t="s">
        <v>425</v>
      </c>
      <c r="B73" t="s">
        <v>426</v>
      </c>
      <c r="C73" t="s">
        <v>427</v>
      </c>
      <c r="D73" s="3" t="s">
        <v>428</v>
      </c>
      <c r="E73" t="s">
        <v>429</v>
      </c>
      <c r="F73" t="s">
        <v>25</v>
      </c>
      <c r="G73" t="s">
        <v>430</v>
      </c>
    </row>
    <row r="74" spans="1:7" x14ac:dyDescent="0.3">
      <c r="A74" t="s">
        <v>431</v>
      </c>
      <c r="B74" t="s">
        <v>432</v>
      </c>
      <c r="C74" t="s">
        <v>433</v>
      </c>
      <c r="D74" s="3" t="s">
        <v>434</v>
      </c>
      <c r="E74" t="s">
        <v>435</v>
      </c>
      <c r="F74" t="s">
        <v>25</v>
      </c>
      <c r="G74" t="s">
        <v>436</v>
      </c>
    </row>
    <row r="75" spans="1:7" x14ac:dyDescent="0.3">
      <c r="A75" t="s">
        <v>437</v>
      </c>
      <c r="B75" t="s">
        <v>438</v>
      </c>
      <c r="C75" t="s">
        <v>439</v>
      </c>
      <c r="D75" s="3" t="s">
        <v>440</v>
      </c>
      <c r="E75" t="s">
        <v>441</v>
      </c>
      <c r="F75" t="s">
        <v>12</v>
      </c>
      <c r="G75" t="s">
        <v>442</v>
      </c>
    </row>
    <row r="76" spans="1:7" x14ac:dyDescent="0.3">
      <c r="A76" t="s">
        <v>443</v>
      </c>
      <c r="B76" t="s">
        <v>444</v>
      </c>
      <c r="C76" t="s">
        <v>445</v>
      </c>
      <c r="D76" s="3" t="s">
        <v>446</v>
      </c>
      <c r="E76" t="s">
        <v>447</v>
      </c>
      <c r="F76" t="s">
        <v>12</v>
      </c>
      <c r="G76" t="s">
        <v>448</v>
      </c>
    </row>
    <row r="77" spans="1:7" x14ac:dyDescent="0.3">
      <c r="A77" t="s">
        <v>449</v>
      </c>
      <c r="B77" t="s">
        <v>450</v>
      </c>
      <c r="C77" t="s">
        <v>451</v>
      </c>
      <c r="D77" s="3" t="s">
        <v>452</v>
      </c>
      <c r="E77" t="s">
        <v>453</v>
      </c>
      <c r="F77" t="s">
        <v>12</v>
      </c>
      <c r="G77" t="s">
        <v>454</v>
      </c>
    </row>
    <row r="78" spans="1:7" x14ac:dyDescent="0.3">
      <c r="A78" t="s">
        <v>455</v>
      </c>
      <c r="B78" t="s">
        <v>456</v>
      </c>
      <c r="C78" t="s">
        <v>9</v>
      </c>
      <c r="D78" s="3" t="s">
        <v>457</v>
      </c>
      <c r="E78" t="s">
        <v>458</v>
      </c>
      <c r="F78" t="s">
        <v>12</v>
      </c>
      <c r="G78" t="s">
        <v>459</v>
      </c>
    </row>
    <row r="79" spans="1:7" x14ac:dyDescent="0.3">
      <c r="A79" t="s">
        <v>460</v>
      </c>
      <c r="B79" t="s">
        <v>461</v>
      </c>
      <c r="C79" t="s">
        <v>462</v>
      </c>
      <c r="D79" s="3" t="s">
        <v>463</v>
      </c>
      <c r="E79" t="s">
        <v>464</v>
      </c>
      <c r="F79" t="s">
        <v>12</v>
      </c>
      <c r="G79" t="s">
        <v>465</v>
      </c>
    </row>
    <row r="80" spans="1:7" x14ac:dyDescent="0.3">
      <c r="A80" t="s">
        <v>466</v>
      </c>
      <c r="B80" t="s">
        <v>467</v>
      </c>
      <c r="C80" t="s">
        <v>468</v>
      </c>
      <c r="D80" s="3" t="s">
        <v>469</v>
      </c>
      <c r="E80" t="s">
        <v>470</v>
      </c>
      <c r="F80" t="s">
        <v>12</v>
      </c>
      <c r="G80" t="s">
        <v>471</v>
      </c>
    </row>
    <row r="81" spans="1:7" x14ac:dyDescent="0.3">
      <c r="A81" t="s">
        <v>472</v>
      </c>
      <c r="B81" t="s">
        <v>473</v>
      </c>
      <c r="C81" t="s">
        <v>474</v>
      </c>
      <c r="D81" s="3" t="s">
        <v>475</v>
      </c>
      <c r="E81" t="s">
        <v>476</v>
      </c>
      <c r="F81" t="s">
        <v>25</v>
      </c>
      <c r="G81" t="s">
        <v>477</v>
      </c>
    </row>
    <row r="82" spans="1:7" x14ac:dyDescent="0.3">
      <c r="A82" t="s">
        <v>478</v>
      </c>
      <c r="B82" t="s">
        <v>479</v>
      </c>
      <c r="C82" t="s">
        <v>480</v>
      </c>
      <c r="D82" s="3" t="s">
        <v>481</v>
      </c>
      <c r="E82" t="s">
        <v>482</v>
      </c>
      <c r="F82" t="s">
        <v>25</v>
      </c>
      <c r="G82" t="s">
        <v>483</v>
      </c>
    </row>
    <row r="83" spans="1:7" x14ac:dyDescent="0.3">
      <c r="A83" t="s">
        <v>484</v>
      </c>
      <c r="B83" t="s">
        <v>485</v>
      </c>
      <c r="C83" t="s">
        <v>486</v>
      </c>
      <c r="D83" s="3" t="s">
        <v>487</v>
      </c>
      <c r="E83" t="s">
        <v>488</v>
      </c>
      <c r="F83" t="s">
        <v>12</v>
      </c>
      <c r="G83" t="s">
        <v>489</v>
      </c>
    </row>
    <row r="84" spans="1:7" x14ac:dyDescent="0.3">
      <c r="A84" t="s">
        <v>490</v>
      </c>
      <c r="B84" t="s">
        <v>491</v>
      </c>
      <c r="C84" t="s">
        <v>492</v>
      </c>
      <c r="D84" s="3" t="s">
        <v>493</v>
      </c>
      <c r="E84" t="s">
        <v>494</v>
      </c>
      <c r="F84" t="s">
        <v>25</v>
      </c>
      <c r="G84" t="s">
        <v>495</v>
      </c>
    </row>
    <row r="85" spans="1:7" x14ac:dyDescent="0.3">
      <c r="A85" t="s">
        <v>496</v>
      </c>
      <c r="B85" t="s">
        <v>497</v>
      </c>
      <c r="C85" t="s">
        <v>498</v>
      </c>
      <c r="D85" s="3" t="s">
        <v>499</v>
      </c>
      <c r="E85" t="s">
        <v>500</v>
      </c>
      <c r="F85" t="s">
        <v>25</v>
      </c>
      <c r="G85" t="s">
        <v>501</v>
      </c>
    </row>
    <row r="86" spans="1:7" x14ac:dyDescent="0.3">
      <c r="A86" t="s">
        <v>502</v>
      </c>
      <c r="B86" t="s">
        <v>503</v>
      </c>
      <c r="C86" t="s">
        <v>504</v>
      </c>
      <c r="D86" s="3" t="s">
        <v>505</v>
      </c>
      <c r="E86" t="s">
        <v>506</v>
      </c>
      <c r="F86" t="s">
        <v>25</v>
      </c>
      <c r="G86" t="s">
        <v>507</v>
      </c>
    </row>
    <row r="87" spans="1:7" x14ac:dyDescent="0.3">
      <c r="A87" t="s">
        <v>508</v>
      </c>
      <c r="B87" t="s">
        <v>509</v>
      </c>
      <c r="C87" t="s">
        <v>510</v>
      </c>
      <c r="D87" s="3" t="s">
        <v>511</v>
      </c>
      <c r="E87" t="s">
        <v>512</v>
      </c>
      <c r="F87" t="s">
        <v>12</v>
      </c>
      <c r="G87" t="s">
        <v>513</v>
      </c>
    </row>
    <row r="88" spans="1:7" x14ac:dyDescent="0.3">
      <c r="A88" t="s">
        <v>514</v>
      </c>
      <c r="B88" t="s">
        <v>515</v>
      </c>
      <c r="C88" t="s">
        <v>387</v>
      </c>
      <c r="D88" s="3" t="s">
        <v>516</v>
      </c>
      <c r="E88" t="s">
        <v>517</v>
      </c>
      <c r="F88" t="s">
        <v>12</v>
      </c>
      <c r="G88" t="s">
        <v>518</v>
      </c>
    </row>
    <row r="89" spans="1:7" x14ac:dyDescent="0.3">
      <c r="A89" t="s">
        <v>519</v>
      </c>
      <c r="B89" t="s">
        <v>520</v>
      </c>
      <c r="C89" t="s">
        <v>521</v>
      </c>
      <c r="D89" s="3" t="s">
        <v>522</v>
      </c>
      <c r="E89" t="s">
        <v>523</v>
      </c>
      <c r="F89" t="s">
        <v>12</v>
      </c>
      <c r="G89" t="s">
        <v>524</v>
      </c>
    </row>
    <row r="90" spans="1:7" x14ac:dyDescent="0.3">
      <c r="A90" t="s">
        <v>525</v>
      </c>
      <c r="B90" t="s">
        <v>526</v>
      </c>
      <c r="C90" t="s">
        <v>527</v>
      </c>
      <c r="D90" s="3" t="s">
        <v>528</v>
      </c>
      <c r="E90" t="s">
        <v>529</v>
      </c>
      <c r="F90" t="s">
        <v>12</v>
      </c>
      <c r="G90" t="s">
        <v>530</v>
      </c>
    </row>
    <row r="91" spans="1:7" x14ac:dyDescent="0.3">
      <c r="A91" t="s">
        <v>531</v>
      </c>
      <c r="B91" t="s">
        <v>532</v>
      </c>
      <c r="C91" t="s">
        <v>533</v>
      </c>
      <c r="D91" s="3" t="s">
        <v>534</v>
      </c>
      <c r="E91" t="s">
        <v>535</v>
      </c>
      <c r="F91" t="s">
        <v>12</v>
      </c>
      <c r="G91" t="s">
        <v>536</v>
      </c>
    </row>
    <row r="92" spans="1:7" x14ac:dyDescent="0.3">
      <c r="A92" t="s">
        <v>537</v>
      </c>
      <c r="B92" t="s">
        <v>538</v>
      </c>
      <c r="C92" t="s">
        <v>539</v>
      </c>
      <c r="D92" s="3" t="s">
        <v>540</v>
      </c>
      <c r="E92" t="s">
        <v>541</v>
      </c>
      <c r="F92" t="s">
        <v>12</v>
      </c>
      <c r="G92" t="s">
        <v>542</v>
      </c>
    </row>
    <row r="93" spans="1:7" x14ac:dyDescent="0.3">
      <c r="A93" t="s">
        <v>543</v>
      </c>
      <c r="B93" t="s">
        <v>544</v>
      </c>
      <c r="C93" t="s">
        <v>220</v>
      </c>
      <c r="D93" s="3" t="s">
        <v>545</v>
      </c>
      <c r="E93" t="s">
        <v>546</v>
      </c>
      <c r="F93" t="s">
        <v>25</v>
      </c>
      <c r="G93" t="s">
        <v>547</v>
      </c>
    </row>
    <row r="94" spans="1:7" x14ac:dyDescent="0.3">
      <c r="A94" t="s">
        <v>548</v>
      </c>
      <c r="B94" t="s">
        <v>549</v>
      </c>
      <c r="C94" t="s">
        <v>550</v>
      </c>
      <c r="D94" s="3" t="s">
        <v>551</v>
      </c>
      <c r="E94" t="s">
        <v>552</v>
      </c>
      <c r="F94" t="s">
        <v>25</v>
      </c>
      <c r="G94" t="s">
        <v>553</v>
      </c>
    </row>
    <row r="95" spans="1:7" x14ac:dyDescent="0.3">
      <c r="A95" t="s">
        <v>554</v>
      </c>
      <c r="B95" t="s">
        <v>555</v>
      </c>
      <c r="C95" t="s">
        <v>556</v>
      </c>
      <c r="D95" s="3" t="s">
        <v>557</v>
      </c>
      <c r="E95" t="s">
        <v>558</v>
      </c>
      <c r="F95" t="s">
        <v>12</v>
      </c>
      <c r="G95" t="s">
        <v>559</v>
      </c>
    </row>
    <row r="96" spans="1:7" x14ac:dyDescent="0.3">
      <c r="A96" t="s">
        <v>560</v>
      </c>
      <c r="B96" t="s">
        <v>561</v>
      </c>
      <c r="C96" t="s">
        <v>562</v>
      </c>
      <c r="D96" s="3" t="s">
        <v>563</v>
      </c>
      <c r="E96" t="s">
        <v>564</v>
      </c>
      <c r="F96" t="s">
        <v>12</v>
      </c>
      <c r="G96" t="s">
        <v>565</v>
      </c>
    </row>
    <row r="97" spans="1:7" x14ac:dyDescent="0.3">
      <c r="A97" t="s">
        <v>566</v>
      </c>
      <c r="B97" t="s">
        <v>567</v>
      </c>
      <c r="C97" t="s">
        <v>568</v>
      </c>
      <c r="D97" s="3" t="s">
        <v>569</v>
      </c>
      <c r="E97" t="s">
        <v>570</v>
      </c>
      <c r="F97" t="s">
        <v>25</v>
      </c>
      <c r="G97" t="s">
        <v>571</v>
      </c>
    </row>
    <row r="98" spans="1:7" x14ac:dyDescent="0.3">
      <c r="A98" t="s">
        <v>572</v>
      </c>
      <c r="B98" t="s">
        <v>573</v>
      </c>
      <c r="C98" t="s">
        <v>574</v>
      </c>
      <c r="D98" s="3" t="s">
        <v>575</v>
      </c>
      <c r="E98" t="s">
        <v>576</v>
      </c>
      <c r="F98" t="s">
        <v>12</v>
      </c>
      <c r="G98" t="s">
        <v>577</v>
      </c>
    </row>
    <row r="99" spans="1:7" x14ac:dyDescent="0.3">
      <c r="A99" t="s">
        <v>578</v>
      </c>
      <c r="B99" t="s">
        <v>579</v>
      </c>
      <c r="C99" t="s">
        <v>580</v>
      </c>
      <c r="D99" s="3" t="s">
        <v>581</v>
      </c>
      <c r="E99" t="s">
        <v>582</v>
      </c>
      <c r="F99" t="s">
        <v>25</v>
      </c>
      <c r="G99" t="s">
        <v>583</v>
      </c>
    </row>
    <row r="100" spans="1:7" x14ac:dyDescent="0.3">
      <c r="A100" t="s">
        <v>584</v>
      </c>
      <c r="B100" t="s">
        <v>585</v>
      </c>
      <c r="C100" t="s">
        <v>314</v>
      </c>
      <c r="D100" s="3" t="s">
        <v>586</v>
      </c>
      <c r="E100" t="s">
        <v>587</v>
      </c>
      <c r="F100" t="s">
        <v>12</v>
      </c>
      <c r="G100" t="s">
        <v>588</v>
      </c>
    </row>
    <row r="101" spans="1:7" x14ac:dyDescent="0.3">
      <c r="A101" t="s">
        <v>589</v>
      </c>
      <c r="B101" t="s">
        <v>590</v>
      </c>
      <c r="C101" t="s">
        <v>591</v>
      </c>
      <c r="D101" s="3" t="s">
        <v>592</v>
      </c>
      <c r="E101" t="s">
        <v>593</v>
      </c>
      <c r="F101" t="s">
        <v>12</v>
      </c>
      <c r="G101" t="s">
        <v>594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7500D-9D60-4C7F-B548-7DCF8733585B}">
  <dimension ref="A1:P1001"/>
  <sheetViews>
    <sheetView zoomScale="89" workbookViewId="0">
      <selection activeCell="F18" sqref="F1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19.5546875" bestFit="1" customWidth="1"/>
    <col min="14" max="14" width="17.109375" bestFit="1" customWidth="1"/>
    <col min="15" max="15" width="12.109375" bestFit="1" customWidth="1"/>
    <col min="16" max="16" width="10.5546875" bestFit="1" customWidth="1"/>
  </cols>
  <sheetData>
    <row r="1" spans="1:16"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922</v>
      </c>
    </row>
    <row r="2" spans="1:16"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row>
    <row r="3" spans="1:16"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row>
    <row r="4" spans="1:16"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row>
    <row r="5" spans="1:16"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row>
    <row r="6" spans="1:16"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row>
    <row r="7" spans="1:16"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row>
    <row r="8" spans="1:16"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row>
    <row r="9" spans="1:16"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row>
    <row r="10" spans="1:16"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row>
    <row r="11" spans="1:16"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row>
    <row r="12" spans="1:16"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row>
    <row r="13" spans="1:16"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row>
    <row r="14" spans="1:16"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row>
    <row r="15" spans="1:16"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row>
    <row r="16" spans="1:16"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row>
    <row r="17" spans="1:16"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row>
    <row r="18" spans="1:16"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row>
    <row r="19" spans="1:16"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row>
    <row r="20" spans="1:16"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row>
    <row r="21" spans="1:16"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row>
    <row r="22" spans="1:16"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row>
    <row r="23" spans="1:16"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row>
    <row r="24" spans="1:16"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row>
    <row r="25" spans="1:16"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row>
    <row r="26" spans="1:16"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row>
    <row r="27" spans="1:16"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row>
    <row r="28" spans="1:16"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row>
    <row r="29" spans="1:16"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row>
    <row r="30" spans="1:16"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row>
    <row r="31" spans="1:16"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row>
    <row r="32" spans="1:16"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row>
    <row r="33" spans="1:16"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row>
    <row r="34" spans="1:16"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row>
    <row r="35" spans="1:16"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row>
    <row r="36" spans="1:16"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row>
    <row r="37" spans="1:16"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row>
    <row r="38" spans="1:16"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row>
    <row r="39" spans="1:16"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row>
    <row r="40" spans="1:16"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row>
    <row r="41" spans="1:16"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row>
    <row r="42" spans="1:16"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row>
    <row r="43" spans="1:16"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row>
    <row r="44" spans="1:16"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row>
    <row r="45" spans="1:16"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row>
    <row r="46" spans="1:16"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row>
    <row r="47" spans="1:16"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row>
    <row r="48" spans="1:16"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row>
    <row r="49" spans="1:16"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row>
    <row r="50" spans="1:16"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row>
    <row r="51" spans="1:16"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row>
    <row r="52" spans="1:16"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row>
    <row r="53" spans="1:16"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row>
    <row r="54" spans="1:16"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row>
    <row r="55" spans="1:16"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row>
    <row r="56" spans="1:16"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row>
    <row r="57" spans="1:16"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row>
    <row r="58" spans="1:16"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row>
    <row r="59" spans="1:16"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row>
    <row r="60" spans="1:16"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row>
    <row r="61" spans="1:16"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row>
    <row r="62" spans="1:16"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row>
    <row r="63" spans="1:16"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row>
    <row r="64" spans="1:16"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row>
    <row r="65" spans="1:16"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row>
    <row r="66" spans="1:16"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row>
    <row r="67" spans="1:16"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row>
    <row r="68" spans="1:16"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row>
    <row r="69" spans="1:16"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row>
    <row r="70" spans="1:16"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row>
    <row r="71" spans="1:16"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row>
    <row r="72" spans="1:16"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row>
    <row r="73" spans="1:16"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row>
    <row r="74" spans="1:16"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row>
    <row r="75" spans="1:16"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row>
    <row r="76" spans="1:16"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row>
    <row r="77" spans="1:16"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row>
    <row r="78" spans="1:16"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row>
    <row r="79" spans="1:16"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row>
    <row r="80" spans="1:16"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row>
    <row r="81" spans="1:16"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row>
    <row r="82" spans="1:16"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row>
    <row r="83" spans="1:16"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row>
    <row r="84" spans="1:16"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row>
    <row r="85" spans="1:16"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row>
    <row r="86" spans="1:16"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row>
    <row r="87" spans="1:16"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row>
    <row r="88" spans="1:16"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row>
    <row r="89" spans="1:16"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row>
    <row r="90" spans="1:16"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row>
    <row r="91" spans="1:16"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row>
    <row r="92" spans="1:16"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row>
    <row r="93" spans="1:16"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row>
    <row r="94" spans="1:16"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row>
    <row r="95" spans="1:16"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row>
    <row r="96" spans="1:16"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row>
    <row r="97" spans="1:16"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row>
    <row r="98" spans="1:16"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row>
    <row r="99" spans="1:16"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row>
    <row r="100" spans="1:16"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row>
    <row r="101" spans="1:16"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row>
    <row r="102" spans="1:16"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row>
    <row r="103" spans="1:16"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row>
    <row r="104" spans="1:16"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row>
    <row r="105" spans="1:16"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row>
    <row r="106" spans="1:16"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row>
    <row r="107" spans="1:16"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row>
    <row r="108" spans="1:16"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row>
    <row r="109" spans="1:16"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row>
    <row r="110" spans="1:16"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row>
    <row r="111" spans="1:16"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row>
    <row r="112" spans="1:16"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row>
    <row r="113" spans="1:16"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row>
    <row r="114" spans="1:16"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row>
    <row r="115" spans="1:16"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row>
    <row r="116" spans="1:16"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row>
    <row r="117" spans="1:16"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row>
    <row r="118" spans="1:16"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row>
    <row r="119" spans="1:16"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row>
    <row r="120" spans="1:16"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row>
    <row r="121" spans="1:16"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row>
    <row r="122" spans="1:16"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row>
    <row r="123" spans="1:16"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row>
    <row r="124" spans="1:16"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row>
    <row r="125" spans="1:16"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row>
    <row r="126" spans="1:16"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row>
    <row r="127" spans="1:16"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row>
    <row r="128" spans="1:16"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row>
    <row r="129" spans="1:16"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row>
    <row r="130" spans="1:16"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row>
    <row r="131" spans="1:16"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row>
    <row r="132" spans="1:16"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row>
    <row r="133" spans="1:16"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row>
    <row r="134" spans="1:16"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row>
    <row r="135" spans="1:16"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row>
    <row r="136" spans="1:16"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row>
    <row r="137" spans="1:16"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row>
    <row r="138" spans="1:16"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row>
    <row r="139" spans="1:16"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row>
    <row r="140" spans="1:16"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row>
    <row r="141" spans="1:16"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row>
    <row r="142" spans="1:16"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row>
    <row r="143" spans="1:16"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row>
    <row r="144" spans="1:16"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row>
    <row r="145" spans="1:16"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row>
    <row r="146" spans="1:16"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row>
    <row r="147" spans="1:16"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row>
    <row r="148" spans="1:16"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row>
    <row r="149" spans="1:16"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row>
    <row r="150" spans="1:16"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row>
    <row r="151" spans="1:16"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row>
    <row r="152" spans="1:16"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row>
    <row r="153" spans="1:16"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row>
    <row r="154" spans="1:16"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row>
    <row r="155" spans="1:16"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row>
    <row r="156" spans="1:16"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row>
    <row r="157" spans="1:16"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row>
    <row r="158" spans="1:16"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row>
    <row r="159" spans="1:16"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row>
    <row r="160" spans="1:16"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row>
    <row r="161" spans="1:16"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row>
    <row r="162" spans="1:16"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row>
    <row r="163" spans="1:16"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row>
    <row r="164" spans="1:16"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row>
    <row r="165" spans="1:16"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row>
    <row r="166" spans="1:16"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row>
    <row r="167" spans="1:16"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row>
    <row r="168" spans="1:16"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row>
    <row r="169" spans="1:16"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row>
    <row r="170" spans="1:16"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row>
    <row r="171" spans="1:16"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row>
    <row r="172" spans="1:16"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row>
    <row r="173" spans="1:16"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row>
    <row r="174" spans="1:16"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row>
    <row r="175" spans="1:16"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row>
    <row r="176" spans="1:16"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row>
    <row r="177" spans="1:16"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row>
    <row r="178" spans="1:16"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row>
    <row r="179" spans="1:16"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row>
    <row r="180" spans="1:16"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row>
    <row r="181" spans="1:16"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row>
    <row r="182" spans="1:16"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row>
    <row r="183" spans="1:16"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row>
    <row r="184" spans="1:16"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row>
    <row r="185" spans="1:16"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row>
    <row r="186" spans="1:16"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row>
    <row r="187" spans="1:16"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row>
    <row r="188" spans="1:16"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row>
    <row r="189" spans="1:16"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row>
    <row r="190" spans="1:16"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row>
    <row r="191" spans="1:16"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row>
    <row r="192" spans="1:16"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row>
    <row r="193" spans="1:16"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row>
    <row r="194" spans="1:16"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row>
    <row r="195" spans="1:16"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row>
    <row r="196" spans="1:16"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row>
    <row r="197" spans="1:16"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row>
    <row r="198" spans="1:16"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row>
    <row r="199" spans="1:16"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row>
    <row r="200" spans="1:16"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row>
    <row r="201" spans="1:16"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row>
    <row r="202" spans="1:16"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row>
    <row r="203" spans="1:16"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row>
    <row r="204" spans="1:16"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row>
    <row r="205" spans="1:16"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row>
    <row r="206" spans="1:16"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row>
    <row r="207" spans="1:16"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row>
    <row r="208" spans="1:16"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row>
    <row r="209" spans="1:16"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row>
    <row r="210" spans="1:16"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row>
    <row r="211" spans="1:16"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row>
    <row r="212" spans="1:16"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row>
    <row r="213" spans="1:16"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row>
    <row r="214" spans="1:16"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row>
    <row r="215" spans="1:16"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row>
    <row r="216" spans="1:16"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row>
    <row r="217" spans="1:16"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row>
    <row r="218" spans="1:16"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row>
    <row r="219" spans="1:16"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row>
    <row r="220" spans="1:16"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row>
    <row r="221" spans="1:16"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row>
    <row r="222" spans="1:16"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row>
    <row r="223" spans="1:16"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row>
    <row r="224" spans="1:16"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row>
    <row r="225" spans="1:16"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row>
    <row r="226" spans="1:16"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row>
    <row r="227" spans="1:16"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row>
    <row r="228" spans="1:16"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row>
    <row r="229" spans="1:16"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row>
    <row r="230" spans="1:16"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row>
    <row r="231" spans="1:16"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row>
    <row r="232" spans="1:16"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row>
    <row r="233" spans="1:16"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row>
    <row r="234" spans="1:16"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row>
    <row r="235" spans="1:16"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row>
    <row r="236" spans="1:16"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row>
    <row r="237" spans="1:16"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row>
    <row r="238" spans="1:16"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row>
    <row r="239" spans="1:16"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row>
    <row r="240" spans="1:16"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row>
    <row r="241" spans="1:16"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row>
    <row r="242" spans="1:16"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row>
    <row r="243" spans="1:16"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row>
    <row r="244" spans="1:16"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row>
    <row r="245" spans="1:16"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row>
    <row r="246" spans="1:16"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row>
    <row r="247" spans="1:16"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row>
    <row r="248" spans="1:16"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row>
    <row r="249" spans="1:16"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row>
    <row r="250" spans="1:16"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row>
    <row r="251" spans="1:16"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row>
    <row r="252" spans="1:16"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row>
    <row r="253" spans="1:16"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row>
    <row r="254" spans="1:16"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row>
    <row r="255" spans="1:16"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row>
    <row r="256" spans="1:16"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row>
    <row r="257" spans="1:16"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row>
    <row r="258" spans="1:16"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row>
    <row r="259" spans="1:16"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row>
    <row r="260" spans="1:16"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row>
    <row r="261" spans="1:16"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row>
    <row r="262" spans="1:16"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row>
    <row r="263" spans="1:16"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row>
    <row r="264" spans="1:16"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row>
    <row r="265" spans="1:16"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row>
    <row r="266" spans="1:16"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row>
    <row r="267" spans="1:16"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row>
    <row r="268" spans="1:16"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row>
    <row r="269" spans="1:16"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row>
    <row r="270" spans="1:16"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row>
    <row r="271" spans="1:16"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row>
    <row r="272" spans="1:16"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row>
    <row r="273" spans="1:16"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row>
    <row r="274" spans="1:16"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row>
    <row r="275" spans="1:16"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row>
    <row r="276" spans="1:16"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row>
    <row r="277" spans="1:16"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row>
    <row r="278" spans="1:16"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row>
    <row r="279" spans="1:16"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row>
    <row r="280" spans="1:16"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row>
    <row r="281" spans="1:16"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row>
    <row r="282" spans="1:16"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row>
    <row r="283" spans="1:16"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row>
    <row r="284" spans="1:16"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row>
    <row r="285" spans="1:16"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row>
    <row r="286" spans="1:16"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row>
    <row r="287" spans="1:16"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row>
    <row r="288" spans="1:16"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row>
    <row r="289" spans="1:16"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row>
    <row r="290" spans="1:16"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row>
    <row r="291" spans="1:16"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row>
    <row r="292" spans="1:16"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row>
    <row r="293" spans="1:16"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row>
    <row r="294" spans="1:16"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row>
    <row r="295" spans="1:16"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row>
    <row r="296" spans="1:16"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row>
    <row r="297" spans="1:16"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row>
    <row r="298" spans="1:16"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row>
    <row r="299" spans="1:16"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row>
    <row r="300" spans="1:16"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row>
    <row r="301" spans="1:16"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row>
    <row r="302" spans="1:16"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row>
    <row r="303" spans="1:16"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row>
    <row r="304" spans="1:16"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row>
    <row r="305" spans="1:16"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row>
    <row r="306" spans="1:16"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row>
    <row r="307" spans="1:16"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row>
    <row r="308" spans="1:16"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row>
    <row r="309" spans="1:16"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row>
    <row r="310" spans="1:16"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row>
    <row r="311" spans="1:16"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row>
    <row r="312" spans="1:16"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row>
    <row r="313" spans="1:16"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row>
    <row r="314" spans="1:16"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row>
    <row r="315" spans="1:16"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row>
    <row r="316" spans="1:16"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row>
    <row r="317" spans="1:16"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row>
    <row r="318" spans="1:16"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row>
    <row r="319" spans="1:16"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row>
    <row r="320" spans="1:16"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row>
    <row r="321" spans="1:16"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row>
    <row r="322" spans="1:16"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row>
    <row r="323" spans="1:16"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row>
    <row r="324" spans="1:16"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row>
    <row r="325" spans="1:16"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row>
    <row r="326" spans="1:16"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row>
    <row r="327" spans="1:16"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row>
    <row r="328" spans="1:16"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row>
    <row r="329" spans="1:16"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row>
    <row r="330" spans="1:16"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row>
    <row r="331" spans="1:16"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row>
    <row r="332" spans="1:16"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row>
    <row r="333" spans="1:16"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row>
    <row r="334" spans="1:16"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row>
    <row r="335" spans="1:16"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row>
    <row r="336" spans="1:16"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row>
    <row r="337" spans="1:16"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row>
    <row r="338" spans="1:16"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row>
    <row r="339" spans="1:16"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row>
    <row r="340" spans="1:16"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row>
    <row r="341" spans="1:16"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row>
    <row r="342" spans="1:16"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row>
    <row r="343" spans="1:16"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row>
    <row r="344" spans="1:16"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row>
    <row r="345" spans="1:16"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row>
    <row r="346" spans="1:16"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row>
    <row r="347" spans="1:16"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row>
    <row r="348" spans="1:16"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row>
    <row r="349" spans="1:16"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row>
    <row r="350" spans="1:16"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row>
    <row r="351" spans="1:16"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row>
    <row r="352" spans="1:16"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row>
    <row r="353" spans="1:16"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row>
    <row r="354" spans="1:16"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row>
    <row r="355" spans="1:16"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row>
    <row r="356" spans="1:16"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row>
    <row r="357" spans="1:16"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row>
    <row r="358" spans="1:16"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row>
    <row r="359" spans="1:16"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row>
    <row r="360" spans="1:16"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row>
    <row r="361" spans="1:16"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row>
    <row r="362" spans="1:16"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row>
    <row r="363" spans="1:16"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row>
    <row r="364" spans="1:16"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row>
    <row r="365" spans="1:16"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row>
    <row r="366" spans="1:16"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row>
    <row r="367" spans="1:16"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row>
    <row r="368" spans="1:16"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row>
    <row r="369" spans="1:16"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row>
    <row r="370" spans="1:16"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row>
    <row r="371" spans="1:16"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row>
    <row r="372" spans="1:16"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row>
    <row r="373" spans="1:16"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row>
    <row r="374" spans="1:16"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row>
    <row r="375" spans="1:16"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row>
    <row r="376" spans="1:16"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row>
    <row r="377" spans="1:16"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row>
    <row r="378" spans="1:16"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row>
    <row r="379" spans="1:16"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row>
    <row r="380" spans="1:16"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row>
    <row r="381" spans="1:16"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row>
    <row r="382" spans="1:16"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row>
    <row r="383" spans="1:16"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row>
    <row r="384" spans="1:16"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row>
    <row r="385" spans="1:16"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row>
    <row r="386" spans="1:16"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row>
    <row r="387" spans="1:16"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row>
    <row r="388" spans="1:16"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row>
    <row r="389" spans="1:16"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row>
    <row r="390" spans="1:16"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row>
    <row r="391" spans="1:16"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row>
    <row r="392" spans="1:16"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row>
    <row r="393" spans="1:16"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row>
    <row r="394" spans="1:16"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row>
    <row r="395" spans="1:16"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row>
    <row r="396" spans="1:16"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row>
    <row r="397" spans="1:16"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row>
    <row r="398" spans="1:16"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row>
    <row r="399" spans="1:16"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row>
    <row r="400" spans="1:16"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row>
    <row r="401" spans="1:16"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row>
    <row r="402" spans="1:16"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row>
    <row r="403" spans="1:16"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row>
    <row r="404" spans="1:16"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row>
    <row r="405" spans="1:16"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row>
    <row r="406" spans="1:16"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row>
    <row r="407" spans="1:16"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row>
    <row r="408" spans="1:16"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row>
    <row r="409" spans="1:16"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row>
    <row r="410" spans="1:16"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row>
    <row r="411" spans="1:16"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row>
    <row r="412" spans="1:16"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row>
    <row r="413" spans="1:16"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row>
    <row r="414" spans="1:16"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row>
    <row r="415" spans="1:16"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row>
    <row r="416" spans="1:16"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row>
    <row r="417" spans="1:16"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row>
    <row r="418" spans="1:16"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row>
    <row r="419" spans="1:16"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row>
    <row r="420" spans="1:16"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row>
    <row r="421" spans="1:16"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row>
    <row r="422" spans="1:16"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row>
    <row r="423" spans="1:16"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row>
    <row r="424" spans="1:16"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row>
    <row r="425" spans="1:16"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row>
    <row r="426" spans="1:16"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row>
    <row r="427" spans="1:16"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row>
    <row r="428" spans="1:16"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row>
    <row r="429" spans="1:16"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row>
    <row r="430" spans="1:16"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row>
    <row r="431" spans="1:16"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row>
    <row r="432" spans="1:16"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row>
    <row r="433" spans="1:16"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row>
    <row r="434" spans="1:16"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row>
    <row r="435" spans="1:16"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row>
    <row r="436" spans="1:16"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row>
    <row r="437" spans="1:16"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row>
    <row r="438" spans="1:16"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row>
    <row r="439" spans="1:16"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row>
    <row r="440" spans="1:16"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row>
    <row r="441" spans="1:16"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row>
    <row r="442" spans="1:16"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row>
    <row r="443" spans="1:16"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row>
    <row r="444" spans="1:16"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row>
    <row r="445" spans="1:16"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row>
    <row r="446" spans="1:16"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row>
    <row r="447" spans="1:16"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row>
    <row r="448" spans="1:16"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row>
    <row r="449" spans="1:16"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row>
    <row r="450" spans="1:16"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row>
    <row r="451" spans="1:16"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row>
    <row r="452" spans="1:16"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row>
    <row r="453" spans="1:16"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row>
    <row r="454" spans="1:16"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row>
    <row r="455" spans="1:16"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row>
    <row r="456" spans="1:16"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row>
    <row r="457" spans="1:16"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row>
    <row r="458" spans="1:16"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row>
    <row r="459" spans="1:16"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row>
    <row r="460" spans="1:16"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row>
    <row r="461" spans="1:16"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row>
    <row r="462" spans="1:16"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row>
    <row r="463" spans="1:16"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row>
    <row r="464" spans="1:16"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row>
    <row r="465" spans="1:16"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row>
    <row r="466" spans="1:16"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row>
    <row r="467" spans="1:16"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row>
    <row r="468" spans="1:16"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row>
    <row r="469" spans="1:16"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row>
    <row r="470" spans="1:16"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row>
    <row r="471" spans="1:16"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row>
    <row r="472" spans="1:16"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row>
    <row r="473" spans="1:16"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row>
    <row r="474" spans="1:16"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row>
    <row r="475" spans="1:16"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row>
    <row r="476" spans="1:16"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row>
    <row r="477" spans="1:16"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row>
    <row r="478" spans="1:16"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row>
    <row r="479" spans="1:16"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row>
    <row r="480" spans="1:16"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row>
    <row r="481" spans="1:16"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row>
    <row r="482" spans="1:16"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row>
    <row r="483" spans="1:16"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row>
    <row r="484" spans="1:16"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row>
    <row r="485" spans="1:16"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row>
    <row r="486" spans="1:16"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row>
    <row r="487" spans="1:16"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row>
    <row r="488" spans="1:16"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row>
    <row r="489" spans="1:16"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row>
    <row r="490" spans="1:16"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row>
    <row r="491" spans="1:16"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row>
    <row r="492" spans="1:16"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row>
    <row r="493" spans="1:16"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row>
    <row r="494" spans="1:16"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row>
    <row r="495" spans="1:16"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row>
    <row r="496" spans="1:16"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row>
    <row r="497" spans="1:16"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row>
    <row r="498" spans="1:16"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row>
    <row r="499" spans="1:16"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row>
    <row r="500" spans="1:16"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row>
    <row r="501" spans="1:16"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row>
    <row r="502" spans="1:16"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row>
    <row r="503" spans="1:16"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row>
    <row r="504" spans="1:16"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row>
    <row r="505" spans="1:16"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row>
    <row r="506" spans="1:16"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row>
    <row r="507" spans="1:16"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row>
    <row r="508" spans="1:16"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row>
    <row r="509" spans="1:16"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row>
    <row r="510" spans="1:16"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row>
    <row r="511" spans="1:16"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row>
    <row r="512" spans="1:16"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row>
    <row r="513" spans="1:16"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row>
    <row r="514" spans="1:16"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row>
    <row r="515" spans="1:16"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row>
    <row r="516" spans="1:16"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row>
    <row r="517" spans="1:16"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row>
    <row r="518" spans="1:16"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row>
    <row r="519" spans="1:16"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row>
    <row r="520" spans="1:16"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row>
    <row r="521" spans="1:16"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row>
    <row r="522" spans="1:16"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row>
    <row r="523" spans="1:16"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row>
    <row r="524" spans="1:16"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row>
    <row r="525" spans="1:16"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row>
    <row r="526" spans="1:16"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row>
    <row r="527" spans="1:16"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row>
    <row r="528" spans="1:16"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row>
    <row r="529" spans="1:16"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row>
    <row r="530" spans="1:16"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row>
    <row r="531" spans="1:16"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row>
    <row r="532" spans="1:16"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row>
    <row r="533" spans="1:16"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row>
    <row r="534" spans="1:16"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row>
    <row r="535" spans="1:16"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row>
    <row r="536" spans="1:16"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row>
    <row r="537" spans="1:16"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row>
    <row r="538" spans="1:16"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row>
    <row r="539" spans="1:16"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row>
    <row r="540" spans="1:16"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row>
    <row r="541" spans="1:16"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row>
    <row r="542" spans="1:16"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row>
    <row r="543" spans="1:16"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row>
    <row r="544" spans="1:16"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row>
    <row r="545" spans="1:16"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row>
    <row r="546" spans="1:16"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row>
    <row r="547" spans="1:16"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row>
    <row r="548" spans="1:16"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row>
    <row r="549" spans="1:16"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row>
    <row r="550" spans="1:16"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row>
    <row r="551" spans="1:16"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row>
    <row r="552" spans="1:16"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row>
    <row r="553" spans="1:16"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row>
    <row r="554" spans="1:16"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row>
    <row r="555" spans="1:16"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row>
    <row r="556" spans="1:16"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row>
    <row r="557" spans="1:16"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row>
    <row r="558" spans="1:16"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row>
    <row r="559" spans="1:16"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row>
    <row r="560" spans="1:16"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row>
    <row r="561" spans="1:16"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row>
    <row r="562" spans="1:16"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row>
    <row r="563" spans="1:16"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row>
    <row r="564" spans="1:16"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row>
    <row r="565" spans="1:16"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row>
    <row r="566" spans="1:16"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row>
    <row r="567" spans="1:16"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row>
    <row r="568" spans="1:16"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row>
    <row r="569" spans="1:16"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row>
    <row r="570" spans="1:16"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row>
    <row r="571" spans="1:16"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row>
    <row r="572" spans="1:16"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row>
    <row r="573" spans="1:16"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row>
    <row r="574" spans="1:16"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row>
    <row r="575" spans="1:16"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row>
    <row r="576" spans="1:16"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row>
    <row r="577" spans="1:16"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row>
    <row r="578" spans="1:16"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row>
    <row r="579" spans="1:16"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row>
    <row r="580" spans="1:16"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row>
    <row r="581" spans="1:16"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row>
    <row r="582" spans="1:16"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row>
    <row r="583" spans="1:16"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row>
    <row r="584" spans="1:16"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row>
    <row r="585" spans="1:16"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row>
    <row r="586" spans="1:16"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row>
    <row r="587" spans="1:16"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row>
    <row r="588" spans="1:16"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row>
    <row r="589" spans="1:16"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row>
    <row r="590" spans="1:16"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row>
    <row r="591" spans="1:16"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row>
    <row r="592" spans="1:16"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row>
    <row r="593" spans="1:16"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row>
    <row r="594" spans="1:16"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row>
    <row r="595" spans="1:16"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row>
    <row r="596" spans="1:16"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row>
    <row r="597" spans="1:16"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row>
    <row r="598" spans="1:16"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row>
    <row r="599" spans="1:16"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row>
    <row r="600" spans="1:16"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row>
    <row r="601" spans="1:16"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row>
    <row r="602" spans="1:16"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row>
    <row r="603" spans="1:16"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row>
    <row r="604" spans="1:16"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row>
    <row r="605" spans="1:16"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row>
    <row r="606" spans="1:16"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row>
    <row r="607" spans="1:16"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row>
    <row r="608" spans="1:16"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row>
    <row r="609" spans="1:16"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row>
    <row r="610" spans="1:16"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row>
    <row r="611" spans="1:16"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row>
    <row r="612" spans="1:16"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row>
    <row r="613" spans="1:16"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row>
    <row r="614" spans="1:16"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row>
    <row r="615" spans="1:16"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row>
    <row r="616" spans="1:16"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row>
    <row r="617" spans="1:16"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row>
    <row r="618" spans="1:16"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row>
    <row r="619" spans="1:16"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row>
    <row r="620" spans="1:16"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row>
    <row r="621" spans="1:16"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row>
    <row r="622" spans="1:16"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row>
    <row r="623" spans="1:16"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row>
    <row r="624" spans="1:16"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row>
    <row r="625" spans="1:16"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row>
    <row r="626" spans="1:16"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row>
    <row r="627" spans="1:16"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row>
    <row r="628" spans="1:16"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row>
    <row r="629" spans="1:16"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row>
    <row r="630" spans="1:16"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row>
    <row r="631" spans="1:16"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row>
    <row r="632" spans="1:16"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row>
    <row r="633" spans="1:16"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row>
    <row r="634" spans="1:16"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row>
    <row r="635" spans="1:16"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row>
    <row r="636" spans="1:16"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row>
    <row r="637" spans="1:16"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row>
    <row r="638" spans="1:16"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row>
    <row r="639" spans="1:16"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row>
    <row r="640" spans="1:16"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row>
    <row r="641" spans="1:16"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row>
    <row r="642" spans="1:16"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row>
    <row r="643" spans="1:16"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row>
    <row r="644" spans="1:16"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row>
    <row r="645" spans="1:16"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row>
    <row r="646" spans="1:16"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row>
    <row r="647" spans="1:16"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row>
    <row r="648" spans="1:16"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row>
    <row r="649" spans="1:16"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row>
    <row r="650" spans="1:16"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row>
    <row r="651" spans="1:16"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row>
    <row r="652" spans="1:16"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row>
    <row r="653" spans="1:16"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row>
    <row r="654" spans="1:16"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row>
    <row r="655" spans="1:16"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row>
    <row r="656" spans="1:16"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row>
    <row r="657" spans="1:16"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row>
    <row r="658" spans="1:16"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row>
    <row r="659" spans="1:16"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row>
    <row r="660" spans="1:16"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row>
    <row r="661" spans="1:16"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row>
    <row r="662" spans="1:16"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row>
    <row r="663" spans="1:16"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row>
    <row r="664" spans="1:16"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row>
    <row r="665" spans="1:16"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row>
    <row r="666" spans="1:16"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row>
    <row r="667" spans="1:16"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row>
    <row r="668" spans="1:16"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row>
    <row r="669" spans="1:16"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row>
    <row r="670" spans="1:16"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row>
    <row r="671" spans="1:16"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row>
    <row r="672" spans="1:16"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row>
    <row r="673" spans="1:16"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row>
    <row r="674" spans="1:16"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row>
    <row r="675" spans="1:16"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row>
    <row r="676" spans="1:16"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row>
    <row r="677" spans="1:16"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row>
    <row r="678" spans="1:16"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row>
    <row r="679" spans="1:16"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row>
    <row r="680" spans="1:16"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row>
    <row r="681" spans="1:16"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row>
    <row r="682" spans="1:16"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row>
    <row r="683" spans="1:16"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row>
    <row r="684" spans="1:16"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row>
    <row r="685" spans="1:16"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row>
    <row r="686" spans="1:16"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row>
    <row r="687" spans="1:16"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row>
    <row r="688" spans="1:16"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row>
    <row r="689" spans="1:16"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row>
    <row r="690" spans="1:16"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row>
    <row r="691" spans="1:16"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row>
    <row r="692" spans="1:16"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row>
    <row r="693" spans="1:16"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row>
    <row r="694" spans="1:16"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row>
    <row r="695" spans="1:16"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row>
    <row r="696" spans="1:16"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row>
    <row r="697" spans="1:16"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row>
    <row r="698" spans="1:16"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row>
    <row r="699" spans="1:16"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row>
    <row r="700" spans="1:16"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row>
    <row r="701" spans="1:16"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row>
    <row r="702" spans="1:16"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row>
    <row r="703" spans="1:16"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row>
    <row r="704" spans="1:16"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row>
    <row r="705" spans="1:16"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row>
    <row r="706" spans="1:16"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row>
    <row r="707" spans="1:16"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row>
    <row r="708" spans="1:16"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row>
    <row r="709" spans="1:16"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row>
    <row r="710" spans="1:16"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row>
    <row r="711" spans="1:16"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row>
    <row r="712" spans="1:16"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row>
    <row r="713" spans="1:16"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row>
    <row r="714" spans="1:16"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row>
    <row r="715" spans="1:16"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row>
    <row r="716" spans="1:16"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row>
    <row r="717" spans="1:16"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row>
    <row r="718" spans="1:16"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row>
    <row r="719" spans="1:16"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row>
    <row r="720" spans="1:16"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row>
    <row r="721" spans="1:16"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row>
    <row r="722" spans="1:16"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row>
    <row r="723" spans="1:16"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row>
    <row r="724" spans="1:16"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row>
    <row r="725" spans="1:16"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row>
    <row r="726" spans="1:16"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row>
    <row r="727" spans="1:16"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row>
    <row r="728" spans="1:16"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row>
    <row r="729" spans="1:16"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row>
    <row r="730" spans="1:16"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row>
    <row r="731" spans="1:16"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row>
    <row r="732" spans="1:16"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row>
    <row r="733" spans="1:16"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row>
    <row r="734" spans="1:16"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row>
    <row r="735" spans="1:16"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row>
    <row r="736" spans="1:16"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row>
    <row r="737" spans="1:16"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row>
    <row r="738" spans="1:16"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row>
    <row r="739" spans="1:16"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row>
    <row r="740" spans="1:16"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row>
    <row r="741" spans="1:16"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row>
    <row r="742" spans="1:16"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row>
    <row r="743" spans="1:16"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row>
    <row r="744" spans="1:16"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row>
    <row r="745" spans="1:16"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row>
    <row r="746" spans="1:16"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row>
    <row r="747" spans="1:16"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row>
    <row r="748" spans="1:16"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row>
    <row r="749" spans="1:16"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row>
    <row r="750" spans="1:16"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row>
    <row r="751" spans="1:16"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row>
    <row r="752" spans="1:16"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row>
    <row r="753" spans="1:16"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row>
    <row r="754" spans="1:16"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row>
    <row r="755" spans="1:16"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row>
    <row r="756" spans="1:16"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row>
    <row r="757" spans="1:16"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row>
    <row r="758" spans="1:16"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row>
    <row r="759" spans="1:16"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row>
    <row r="760" spans="1:16"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row>
    <row r="761" spans="1:16"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row>
    <row r="762" spans="1:16"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row>
    <row r="763" spans="1:16"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row>
    <row r="764" spans="1:16"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row>
    <row r="765" spans="1:16"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row>
    <row r="766" spans="1:16"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row>
    <row r="767" spans="1:16"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row>
    <row r="768" spans="1:16"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row>
    <row r="769" spans="1:16"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row>
    <row r="770" spans="1:16"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row>
    <row r="771" spans="1:16"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row>
    <row r="772" spans="1:16"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row>
    <row r="773" spans="1:16"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row>
    <row r="774" spans="1:16"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row>
    <row r="775" spans="1:16"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row>
    <row r="776" spans="1:16"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row>
    <row r="777" spans="1:16"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row>
    <row r="778" spans="1:16"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row>
    <row r="779" spans="1:16"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row>
    <row r="780" spans="1:16"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row>
    <row r="781" spans="1:16"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row>
    <row r="782" spans="1:16"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row>
    <row r="783" spans="1:16"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row>
    <row r="784" spans="1:16"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row>
    <row r="785" spans="1:16"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row>
    <row r="786" spans="1:16"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row>
    <row r="787" spans="1:16"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row>
    <row r="788" spans="1:16"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row>
    <row r="789" spans="1:16"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row>
    <row r="790" spans="1:16"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row>
    <row r="791" spans="1:16"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row>
    <row r="792" spans="1:16"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row>
    <row r="793" spans="1:16"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row>
    <row r="794" spans="1:16"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row>
    <row r="795" spans="1:16"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row>
    <row r="796" spans="1:16"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row>
    <row r="797" spans="1:16"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row>
    <row r="798" spans="1:16"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row>
    <row r="799" spans="1:16"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row>
    <row r="800" spans="1:16"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row>
    <row r="801" spans="1:16"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row>
    <row r="802" spans="1:16"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row>
    <row r="803" spans="1:16"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row>
    <row r="804" spans="1:16"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row>
    <row r="805" spans="1:16"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row>
    <row r="806" spans="1:16"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row>
    <row r="807" spans="1:16"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row>
    <row r="808" spans="1:16"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row>
    <row r="809" spans="1:16"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row>
    <row r="810" spans="1:16"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row>
    <row r="811" spans="1:16"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row>
    <row r="812" spans="1:16"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row>
    <row r="813" spans="1:16"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row>
    <row r="814" spans="1:16"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row>
    <row r="815" spans="1:16"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row>
    <row r="816" spans="1:16"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row>
    <row r="817" spans="1:16"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row>
    <row r="818" spans="1:16"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row>
    <row r="819" spans="1:16"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row>
    <row r="820" spans="1:16"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row>
    <row r="821" spans="1:16"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row>
    <row r="822" spans="1:16"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row>
    <row r="823" spans="1:16"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row>
    <row r="824" spans="1:16"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row>
    <row r="825" spans="1:16"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row>
    <row r="826" spans="1:16"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row>
    <row r="827" spans="1:16"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row>
    <row r="828" spans="1:16"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row>
    <row r="829" spans="1:16"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row>
    <row r="830" spans="1:16"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row>
    <row r="831" spans="1:16"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row>
    <row r="832" spans="1:16"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row>
    <row r="833" spans="1:16"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row>
    <row r="834" spans="1:16"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row>
    <row r="835" spans="1:16"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row>
    <row r="836" spans="1:16"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row>
    <row r="837" spans="1:16"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row>
    <row r="838" spans="1:16"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row>
    <row r="839" spans="1:16"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row>
    <row r="840" spans="1:16"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row>
    <row r="841" spans="1:16"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row>
    <row r="842" spans="1:16"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row>
    <row r="843" spans="1:16"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row>
    <row r="844" spans="1:16"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row>
    <row r="845" spans="1:16"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row>
    <row r="846" spans="1:16"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row>
    <row r="847" spans="1:16"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row>
    <row r="848" spans="1:16"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row>
    <row r="849" spans="1:16"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row>
    <row r="850" spans="1:16"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row>
    <row r="851" spans="1:16"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row>
    <row r="852" spans="1:16"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row>
    <row r="853" spans="1:16"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row>
    <row r="854" spans="1:16"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row>
    <row r="855" spans="1:16"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row>
    <row r="856" spans="1:16"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row>
    <row r="857" spans="1:16"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row>
    <row r="858" spans="1:16"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row>
    <row r="859" spans="1:16"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row>
    <row r="860" spans="1:16"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row>
    <row r="861" spans="1:16"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row>
    <row r="862" spans="1:16"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row>
    <row r="863" spans="1:16"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row>
    <row r="864" spans="1:16"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row>
    <row r="865" spans="1:16"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row>
    <row r="866" spans="1:16"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row>
    <row r="867" spans="1:16"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row>
    <row r="868" spans="1:16"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row>
    <row r="869" spans="1:16"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row>
    <row r="870" spans="1:16"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row>
    <row r="871" spans="1:16"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row>
    <row r="872" spans="1:16"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row>
    <row r="873" spans="1:16"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row>
    <row r="874" spans="1:16"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row>
    <row r="875" spans="1:16"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row>
    <row r="876" spans="1:16"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row>
    <row r="877" spans="1:16"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row>
    <row r="878" spans="1:16"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row>
    <row r="879" spans="1:16"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row>
    <row r="880" spans="1:16"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row>
    <row r="881" spans="1:16"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row>
    <row r="882" spans="1:16"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row>
    <row r="883" spans="1:16"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row>
    <row r="884" spans="1:16"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row>
    <row r="885" spans="1:16"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row>
    <row r="886" spans="1:16"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row>
    <row r="887" spans="1:16"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row>
    <row r="888" spans="1:16"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row>
    <row r="889" spans="1:16"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row>
    <row r="890" spans="1:16"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row>
    <row r="891" spans="1:16"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row>
    <row r="892" spans="1:16"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row>
    <row r="893" spans="1:16"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row>
    <row r="894" spans="1:16"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row>
    <row r="895" spans="1:16"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row>
    <row r="896" spans="1:16"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row>
    <row r="897" spans="1:16"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row>
    <row r="898" spans="1:16"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row>
    <row r="899" spans="1:16"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row>
    <row r="900" spans="1:16"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row>
    <row r="901" spans="1:16"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row>
    <row r="902" spans="1:16"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row>
    <row r="903" spans="1:16"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row>
    <row r="904" spans="1:16"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row>
    <row r="905" spans="1:16"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row>
    <row r="906" spans="1:16"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row>
    <row r="907" spans="1:16"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row>
    <row r="908" spans="1:16"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row>
    <row r="909" spans="1:16"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row>
    <row r="910" spans="1:16"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row>
    <row r="911" spans="1:16"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row>
    <row r="912" spans="1:16"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row>
    <row r="913" spans="1:16"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row>
    <row r="914" spans="1:16"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row>
    <row r="915" spans="1:16"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row>
    <row r="916" spans="1:16"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row>
    <row r="917" spans="1:16"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row>
    <row r="918" spans="1:16"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row>
    <row r="919" spans="1:16"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row>
    <row r="920" spans="1:16"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row>
    <row r="921" spans="1:16"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row>
    <row r="922" spans="1:16"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row>
    <row r="923" spans="1:16"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row>
    <row r="924" spans="1:16"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row>
    <row r="925" spans="1:16"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row>
    <row r="926" spans="1:16"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row>
    <row r="927" spans="1:16"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row>
    <row r="928" spans="1:16"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row>
    <row r="929" spans="1:16"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row>
    <row r="930" spans="1:16"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row>
    <row r="931" spans="1:16"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row>
    <row r="932" spans="1:16"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row>
    <row r="933" spans="1:16"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row>
    <row r="934" spans="1:16"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row>
    <row r="935" spans="1:16"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row>
    <row r="936" spans="1:16"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row>
    <row r="937" spans="1:16"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row>
    <row r="938" spans="1:16"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row>
    <row r="939" spans="1:16"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row>
    <row r="940" spans="1:16"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row>
    <row r="941" spans="1:16"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row>
    <row r="942" spans="1:16"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row>
    <row r="943" spans="1:16"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row>
    <row r="944" spans="1:16"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row>
    <row r="945" spans="1:16"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row>
    <row r="946" spans="1:16"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row>
    <row r="947" spans="1:16"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row>
    <row r="948" spans="1:16"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row>
    <row r="949" spans="1:16"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row>
    <row r="950" spans="1:16"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row>
    <row r="951" spans="1:16"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row>
    <row r="952" spans="1:16"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row>
    <row r="953" spans="1:16"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row>
    <row r="954" spans="1:16"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row>
    <row r="955" spans="1:16"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row>
    <row r="956" spans="1:16"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row>
    <row r="957" spans="1:16"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row>
    <row r="958" spans="1:16"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row>
    <row r="959" spans="1:16"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row>
    <row r="960" spans="1:16"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row>
    <row r="961" spans="1:16"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row>
    <row r="962" spans="1:16"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row>
    <row r="963" spans="1:16"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row>
    <row r="964" spans="1:16"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row>
    <row r="965" spans="1:16"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row>
    <row r="966" spans="1:16"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row>
    <row r="967" spans="1:16"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row>
    <row r="968" spans="1:16"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row>
    <row r="969" spans="1:16"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row>
    <row r="970" spans="1:16"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row>
    <row r="971" spans="1:16"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row>
    <row r="972" spans="1:16"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row>
    <row r="973" spans="1:16"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row>
    <row r="974" spans="1:16"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row>
    <row r="975" spans="1:16"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row>
    <row r="976" spans="1:16"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row>
    <row r="977" spans="1:16"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row>
    <row r="978" spans="1:16"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row>
    <row r="979" spans="1:16"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row>
    <row r="980" spans="1:16"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row>
    <row r="981" spans="1:16"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row>
    <row r="982" spans="1:16"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row>
    <row r="983" spans="1:16"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row>
    <row r="984" spans="1:16"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row>
    <row r="985" spans="1:16"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row>
    <row r="986" spans="1:16"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row>
    <row r="987" spans="1:16"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row>
    <row r="988" spans="1:16"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row>
    <row r="989" spans="1:16"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row>
    <row r="990" spans="1:16"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row>
    <row r="991" spans="1:16"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row>
    <row r="992" spans="1:16"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row>
    <row r="993" spans="1:16"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row>
    <row r="994" spans="1:16"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row>
    <row r="995" spans="1:16"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row>
    <row r="996" spans="1:16"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row>
    <row r="997" spans="1:16"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row>
    <row r="998" spans="1:16"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row>
    <row r="999" spans="1:16"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row>
    <row r="1000" spans="1:16"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row>
    <row r="1001" spans="1:16"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31F25-F8E8-44CB-8359-9448D571D2F3}">
  <dimension ref="A1:E71"/>
  <sheetViews>
    <sheetView zoomScale="136" workbookViewId="0">
      <selection activeCell="F19" sqref="F19"/>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141F3-675E-4B84-84A0-5FF3F36F2171}">
  <dimension ref="A1:H53"/>
  <sheetViews>
    <sheetView workbookViewId="0">
      <selection activeCell="J3" sqref="J3"/>
    </sheetView>
  </sheetViews>
  <sheetFormatPr defaultRowHeight="14.4" x14ac:dyDescent="0.3"/>
  <cols>
    <col min="1" max="1" width="12.5546875" bestFit="1" customWidth="1"/>
    <col min="2" max="2" width="14.88671875" bestFit="1" customWidth="1"/>
    <col min="4" max="4" width="13.6640625" bestFit="1" customWidth="1"/>
    <col min="5" max="5" width="16.44140625" bestFit="1" customWidth="1"/>
    <col min="6" max="6" width="27.109375" bestFit="1" customWidth="1"/>
    <col min="7" max="7" width="14.44140625" bestFit="1" customWidth="1"/>
    <col min="8" max="8" width="14.88671875" bestFit="1" customWidth="1"/>
  </cols>
  <sheetData>
    <row r="1" spans="1:8" x14ac:dyDescent="0.3">
      <c r="A1" s="4" t="s">
        <v>923</v>
      </c>
      <c r="B1" t="s">
        <v>925</v>
      </c>
      <c r="D1" t="s">
        <v>929</v>
      </c>
      <c r="E1" t="s">
        <v>930</v>
      </c>
      <c r="F1" t="s">
        <v>926</v>
      </c>
      <c r="G1" t="s">
        <v>927</v>
      </c>
    </row>
    <row r="2" spans="1:8" x14ac:dyDescent="0.3">
      <c r="A2" s="5" t="s">
        <v>832</v>
      </c>
      <c r="B2" s="6">
        <v>95468</v>
      </c>
      <c r="D2" s="8">
        <v>1000</v>
      </c>
      <c r="E2" s="6">
        <v>3520984</v>
      </c>
      <c r="F2" s="8">
        <v>5.53</v>
      </c>
      <c r="G2" s="6">
        <v>3520.9839999999999</v>
      </c>
    </row>
    <row r="3" spans="1:8" x14ac:dyDescent="0.3">
      <c r="A3" s="5" t="s">
        <v>611</v>
      </c>
      <c r="B3" s="6">
        <v>704509</v>
      </c>
    </row>
    <row r="4" spans="1:8" x14ac:dyDescent="0.3">
      <c r="A4" s="5" t="s">
        <v>737</v>
      </c>
      <c r="B4" s="6">
        <v>511823</v>
      </c>
    </row>
    <row r="5" spans="1:8" x14ac:dyDescent="0.3">
      <c r="A5" s="5" t="s">
        <v>827</v>
      </c>
      <c r="B5" s="6">
        <v>140393</v>
      </c>
      <c r="D5" s="4" t="s">
        <v>923</v>
      </c>
      <c r="E5" t="s">
        <v>925</v>
      </c>
      <c r="G5">
        <f>CORREL(orders!D:D,orders!M:M)</f>
        <v>3.4781737193018245E-3</v>
      </c>
    </row>
    <row r="6" spans="1:8" x14ac:dyDescent="0.3">
      <c r="A6" s="5" t="s">
        <v>830</v>
      </c>
      <c r="B6" s="6">
        <v>150346</v>
      </c>
      <c r="D6" s="5" t="s">
        <v>867</v>
      </c>
      <c r="E6" s="6">
        <v>97665</v>
      </c>
    </row>
    <row r="7" spans="1:8" x14ac:dyDescent="0.3">
      <c r="A7" s="5" t="s">
        <v>831</v>
      </c>
      <c r="B7" s="6">
        <v>157913</v>
      </c>
      <c r="D7" s="5" t="s">
        <v>908</v>
      </c>
      <c r="E7" s="6">
        <v>106624</v>
      </c>
    </row>
    <row r="8" spans="1:8" x14ac:dyDescent="0.3">
      <c r="A8" s="5" t="s">
        <v>829</v>
      </c>
      <c r="B8" s="6">
        <v>135826</v>
      </c>
      <c r="D8" s="5" t="s">
        <v>900</v>
      </c>
      <c r="E8" s="6">
        <v>101556</v>
      </c>
    </row>
    <row r="9" spans="1:8" x14ac:dyDescent="0.3">
      <c r="A9" s="5" t="s">
        <v>785</v>
      </c>
      <c r="B9" s="6">
        <v>737389</v>
      </c>
      <c r="D9" s="5" t="s">
        <v>848</v>
      </c>
      <c r="E9" s="6">
        <v>121905</v>
      </c>
    </row>
    <row r="10" spans="1:8" x14ac:dyDescent="0.3">
      <c r="A10" s="5" t="s">
        <v>833</v>
      </c>
      <c r="B10" s="6">
        <v>136938</v>
      </c>
      <c r="D10" s="5" t="s">
        <v>874</v>
      </c>
      <c r="E10" s="6">
        <v>114476</v>
      </c>
    </row>
    <row r="11" spans="1:8" x14ac:dyDescent="0.3">
      <c r="A11" s="5" t="s">
        <v>835</v>
      </c>
      <c r="B11" s="6">
        <v>151619</v>
      </c>
      <c r="D11" s="5" t="s">
        <v>924</v>
      </c>
      <c r="E11" s="6">
        <v>542226</v>
      </c>
    </row>
    <row r="12" spans="1:8" x14ac:dyDescent="0.3">
      <c r="A12" s="5" t="s">
        <v>812</v>
      </c>
      <c r="B12" s="6">
        <v>449169</v>
      </c>
    </row>
    <row r="13" spans="1:8" x14ac:dyDescent="0.3">
      <c r="A13" s="5" t="s">
        <v>826</v>
      </c>
      <c r="B13" s="6">
        <v>149591</v>
      </c>
    </row>
    <row r="14" spans="1:8" x14ac:dyDescent="0.3">
      <c r="A14" s="5" t="s">
        <v>924</v>
      </c>
      <c r="B14" s="6">
        <v>3520984</v>
      </c>
      <c r="D14" s="9" t="s">
        <v>923</v>
      </c>
      <c r="E14" s="8" t="s">
        <v>928</v>
      </c>
      <c r="G14" s="4" t="s">
        <v>923</v>
      </c>
      <c r="H14" t="s">
        <v>925</v>
      </c>
    </row>
    <row r="15" spans="1:8" x14ac:dyDescent="0.3">
      <c r="D15" s="10" t="s">
        <v>208</v>
      </c>
      <c r="E15" s="8">
        <v>18</v>
      </c>
      <c r="G15" s="5" t="s">
        <v>689</v>
      </c>
      <c r="H15" s="6">
        <v>586176</v>
      </c>
    </row>
    <row r="16" spans="1:8" x14ac:dyDescent="0.3">
      <c r="D16" s="10" t="s">
        <v>142</v>
      </c>
      <c r="E16" s="8">
        <v>21</v>
      </c>
      <c r="G16" s="5" t="s">
        <v>688</v>
      </c>
      <c r="H16" s="6">
        <v>674634</v>
      </c>
    </row>
    <row r="17" spans="1:8" x14ac:dyDescent="0.3">
      <c r="A17" s="4" t="s">
        <v>923</v>
      </c>
      <c r="B17" t="s">
        <v>925</v>
      </c>
      <c r="D17" s="10" t="s">
        <v>22</v>
      </c>
      <c r="E17" s="8">
        <v>18</v>
      </c>
      <c r="G17" s="5" t="s">
        <v>697</v>
      </c>
      <c r="H17" s="6">
        <v>408194</v>
      </c>
    </row>
    <row r="18" spans="1:8" x14ac:dyDescent="0.3">
      <c r="A18" s="5" t="s">
        <v>858</v>
      </c>
      <c r="B18" s="6">
        <v>329862</v>
      </c>
      <c r="D18" s="10" t="s">
        <v>314</v>
      </c>
      <c r="E18" s="8">
        <v>28</v>
      </c>
      <c r="G18" s="5" t="s">
        <v>819</v>
      </c>
      <c r="H18" s="6">
        <v>313783</v>
      </c>
    </row>
    <row r="19" spans="1:8" x14ac:dyDescent="0.3">
      <c r="A19" s="5" t="s">
        <v>853</v>
      </c>
      <c r="B19" s="6">
        <v>1005645</v>
      </c>
      <c r="D19" s="10" t="s">
        <v>220</v>
      </c>
      <c r="E19" s="8">
        <v>21</v>
      </c>
      <c r="G19" s="5" t="s">
        <v>691</v>
      </c>
      <c r="H19" s="6">
        <v>574682</v>
      </c>
    </row>
    <row r="20" spans="1:8" x14ac:dyDescent="0.3">
      <c r="A20" s="5" t="s">
        <v>864</v>
      </c>
      <c r="B20" s="6">
        <v>201151</v>
      </c>
      <c r="D20" s="10" t="s">
        <v>291</v>
      </c>
      <c r="E20" s="8">
        <v>20</v>
      </c>
      <c r="G20" s="5" t="s">
        <v>784</v>
      </c>
      <c r="H20" s="6">
        <v>631585</v>
      </c>
    </row>
    <row r="21" spans="1:8" x14ac:dyDescent="0.3">
      <c r="A21" s="5" t="s">
        <v>851</v>
      </c>
      <c r="B21" s="6">
        <v>212281</v>
      </c>
      <c r="D21" s="10" t="s">
        <v>178</v>
      </c>
      <c r="E21" s="8">
        <v>24</v>
      </c>
      <c r="G21" s="5" t="s">
        <v>610</v>
      </c>
      <c r="H21" s="6">
        <v>331930</v>
      </c>
    </row>
    <row r="22" spans="1:8" x14ac:dyDescent="0.3">
      <c r="A22" s="5" t="s">
        <v>784</v>
      </c>
      <c r="B22" s="6">
        <v>297372</v>
      </c>
      <c r="D22" s="10" t="s">
        <v>297</v>
      </c>
      <c r="E22" s="8">
        <v>29</v>
      </c>
      <c r="G22" s="5" t="s">
        <v>924</v>
      </c>
      <c r="H22" s="6">
        <v>3520984</v>
      </c>
    </row>
    <row r="23" spans="1:8" x14ac:dyDescent="0.3">
      <c r="A23" s="5" t="s">
        <v>849</v>
      </c>
      <c r="B23" s="6">
        <v>740831</v>
      </c>
      <c r="D23" s="10" t="s">
        <v>148</v>
      </c>
      <c r="E23" s="8">
        <v>27</v>
      </c>
    </row>
    <row r="24" spans="1:8" x14ac:dyDescent="0.3">
      <c r="A24" s="5" t="s">
        <v>855</v>
      </c>
      <c r="B24" s="6">
        <v>733842</v>
      </c>
      <c r="D24" s="10" t="s">
        <v>387</v>
      </c>
      <c r="E24" s="8">
        <v>19</v>
      </c>
    </row>
    <row r="25" spans="1:8" x14ac:dyDescent="0.3">
      <c r="A25" s="5" t="s">
        <v>924</v>
      </c>
      <c r="B25" s="6">
        <v>3520984</v>
      </c>
      <c r="D25" s="10" t="s">
        <v>924</v>
      </c>
      <c r="E25" s="8">
        <v>225</v>
      </c>
    </row>
    <row r="28" spans="1:8" x14ac:dyDescent="0.3">
      <c r="A28" s="4" t="s">
        <v>923</v>
      </c>
      <c r="B28" t="s">
        <v>925</v>
      </c>
    </row>
    <row r="29" spans="1:8" x14ac:dyDescent="0.3">
      <c r="A29" s="5">
        <v>0</v>
      </c>
      <c r="B29" s="6">
        <v>99400</v>
      </c>
    </row>
    <row r="30" spans="1:8" x14ac:dyDescent="0.3">
      <c r="A30" s="5">
        <v>1</v>
      </c>
      <c r="B30" s="6">
        <v>129309</v>
      </c>
    </row>
    <row r="31" spans="1:8" x14ac:dyDescent="0.3">
      <c r="A31" s="5">
        <v>2</v>
      </c>
      <c r="B31" s="6">
        <v>152940</v>
      </c>
    </row>
    <row r="32" spans="1:8" x14ac:dyDescent="0.3">
      <c r="A32" s="5">
        <v>3</v>
      </c>
      <c r="B32" s="6">
        <v>146810</v>
      </c>
    </row>
    <row r="33" spans="1:2" x14ac:dyDescent="0.3">
      <c r="A33" s="5">
        <v>4</v>
      </c>
      <c r="B33" s="6">
        <v>114700</v>
      </c>
    </row>
    <row r="34" spans="1:2" x14ac:dyDescent="0.3">
      <c r="A34" s="5">
        <v>5</v>
      </c>
      <c r="B34" s="6">
        <v>156198</v>
      </c>
    </row>
    <row r="35" spans="1:2" x14ac:dyDescent="0.3">
      <c r="A35" s="5">
        <v>6</v>
      </c>
      <c r="B35" s="6">
        <v>177211</v>
      </c>
    </row>
    <row r="36" spans="1:2" x14ac:dyDescent="0.3">
      <c r="A36" s="5">
        <v>7</v>
      </c>
      <c r="B36" s="6">
        <v>147749</v>
      </c>
    </row>
    <row r="37" spans="1:2" x14ac:dyDescent="0.3">
      <c r="A37" s="5">
        <v>8</v>
      </c>
      <c r="B37" s="6">
        <v>133617</v>
      </c>
    </row>
    <row r="38" spans="1:2" x14ac:dyDescent="0.3">
      <c r="A38" s="5">
        <v>9</v>
      </c>
      <c r="B38" s="6">
        <v>153678</v>
      </c>
    </row>
    <row r="39" spans="1:2" x14ac:dyDescent="0.3">
      <c r="A39" s="5">
        <v>10</v>
      </c>
      <c r="B39" s="6">
        <v>94985</v>
      </c>
    </row>
    <row r="40" spans="1:2" x14ac:dyDescent="0.3">
      <c r="A40" s="5">
        <v>11</v>
      </c>
      <c r="B40" s="6">
        <v>130287</v>
      </c>
    </row>
    <row r="41" spans="1:2" x14ac:dyDescent="0.3">
      <c r="A41" s="5">
        <v>12</v>
      </c>
      <c r="B41" s="6">
        <v>162394</v>
      </c>
    </row>
    <row r="42" spans="1:2" x14ac:dyDescent="0.3">
      <c r="A42" s="5">
        <v>13</v>
      </c>
      <c r="B42" s="6">
        <v>152340</v>
      </c>
    </row>
    <row r="43" spans="1:2" x14ac:dyDescent="0.3">
      <c r="A43" s="5">
        <v>14</v>
      </c>
      <c r="B43" s="6">
        <v>126406</v>
      </c>
    </row>
    <row r="44" spans="1:2" x14ac:dyDescent="0.3">
      <c r="A44" s="5">
        <v>15</v>
      </c>
      <c r="B44" s="6">
        <v>163586</v>
      </c>
    </row>
    <row r="45" spans="1:2" x14ac:dyDescent="0.3">
      <c r="A45" s="5">
        <v>16</v>
      </c>
      <c r="B45" s="6">
        <v>128797</v>
      </c>
    </row>
    <row r="46" spans="1:2" x14ac:dyDescent="0.3">
      <c r="A46" s="5">
        <v>17</v>
      </c>
      <c r="B46" s="6">
        <v>155373</v>
      </c>
    </row>
    <row r="47" spans="1:2" x14ac:dyDescent="0.3">
      <c r="A47" s="5">
        <v>18</v>
      </c>
      <c r="B47" s="6">
        <v>173118</v>
      </c>
    </row>
    <row r="48" spans="1:2" x14ac:dyDescent="0.3">
      <c r="A48" s="5">
        <v>19</v>
      </c>
      <c r="B48" s="6">
        <v>185771</v>
      </c>
    </row>
    <row r="49" spans="1:2" x14ac:dyDescent="0.3">
      <c r="A49" s="5">
        <v>20</v>
      </c>
      <c r="B49" s="6">
        <v>186426</v>
      </c>
    </row>
    <row r="50" spans="1:2" x14ac:dyDescent="0.3">
      <c r="A50" s="5">
        <v>21</v>
      </c>
      <c r="B50" s="6">
        <v>155466</v>
      </c>
    </row>
    <row r="51" spans="1:2" x14ac:dyDescent="0.3">
      <c r="A51" s="5">
        <v>22</v>
      </c>
      <c r="B51" s="6">
        <v>125912</v>
      </c>
    </row>
    <row r="52" spans="1:2" x14ac:dyDescent="0.3">
      <c r="A52" s="5">
        <v>23</v>
      </c>
      <c r="B52" s="6">
        <v>168511</v>
      </c>
    </row>
    <row r="53" spans="1:2" x14ac:dyDescent="0.3">
      <c r="A53" s="5" t="s">
        <v>924</v>
      </c>
      <c r="B53" s="6">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EC3AE-DCE7-4E29-9567-3004012FF741}">
  <dimension ref="A1"/>
  <sheetViews>
    <sheetView tabSelected="1" topLeftCell="A2" zoomScale="86" workbookViewId="0">
      <selection activeCell="F5" sqref="F5"/>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X M L _ D     I T   V e d a n t   E x c l e   D a t a s e t   P r o j e c t   F N P   D a t a s e t   _ c u s t o m e r s   c s v _ 0 f b e 5 2 f 7 - f c 1 5 - 4 a 6 7 - a 0 8 f - 1 e 2 1 4 b 2 5 a 4 6 5 " > < C u s t o m C o n t e n t   x m l n s = " h t t p : / / g e m i n i / p i v o t c u s t o m i z a t i o n / T a b l e X M L _ D   I T   V e d a n t   E x c l e   D a t a s e t   P r o j e c t   F N P   D a t a s e t   _ c u s t o m e r s   c s v _ 0 f b e 5 2 f 7 - f c 1 5 - 4 a 6 7 - a 0 8 f - 1 e 2 1 4 b 2 5 a 4 6 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F E G A A B Q S w M E F A A C A A g A b r 8 i 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u v y 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r 8 i W 4 A i X T N J A w A A p A 8 A A B M A H A B G b 3 J t d W x h c y 9 T Z W N 0 a W 9 u M S 5 t I K I Y A C i g F A A A A A A A A A A A A A A A A A A A A A A A A A A A A N 1 X 2 0 7 b Q B B 9 j 5 R / W J m X I L l W j U o r t f I D S k C k h X B J x E u C o s W e E F f 2 b r R e I y K U f + + M L / E l T i l K Q b R 5 y W p n d 8 6 Z m b O 7 4 w h c 7 U v B h u m / / a 3 d a r e i O V f g s R 7 X P A L N H B a A b r c Y / o Y y V i 7 g z I k M P F D W i R 9 A 1 D F 6 X y f 9 E b s B j w s 9 O X 5 0 A 8 g 3 T y 6 V / I m + J y e D y 0 k 2 Z + y 3 W 7 4 o O y y j 7 r 3 Q 2 2 T q x p G W I a i I u d G D 8 Q p 0 z d T b j s x s o p Y y e h r v G S k l d s n 1 3 H B e 6 t k w B z w E x 1 g D W B T 6 7 W r c l U K D 0 L d r y v 1 w I Z X G v H a H N 0 S g G z 1 Y P e n G I a 7 q 7 B y R O e 5 B 4 I e + B u U Y p m G y r g z i U E T O F 5 M d C 1 d 6 v r h 3 7 I P D A 5 N d x V L D U C 8 D c I q h h X R u i / w i Z C i J 7 C l w T E 5 E h E f 8 D t d l l m y + U 4 v L Z O N s w V E Q D F 0 e c B U 5 W s V Q 8 t 2 d c 3 G P 6 0 f L B R R + R 4 q L a C Z V m B I n I 3 n f I G I + P R m U W + 7 q 6 S A O 7 0 A h q M b V T M O j X q 1 K k q 5 B 7 a Z t q b z 3 K O y C 1 m u o O v X + V p I u x 7 J V z / b H P x T 0 Q A r 4 Z x R 9 Q a F P + z 2 E 6 w v 9 + Z N F q 1 c m Q 6 1 n 5 z w 1 F k I n G 7 r y Y j w H T f u u Y s y 6 r 5 e b l h Q L s w 6 5 Q w / H J d P I D 9 c m j e P E R O V 4 A L V s 3 r i 2 N u 4 9 k y 6 n R 2 0 j g A v X 5 V H d s C o S 2 x c R J J U 4 R + n N G Y m y y O + R 5 6 W Z 7 d Q q Y D K j t N 5 k w N 0 5 K Q + s Z J p m O + M i C 1 j I A r 0 B + x T P V D N q E z 0 E T z Z k s J Q P i y Z y R J o g x K I o B S T 6 J t U l F X 8 G M c M w P H 8 2 S w / O 1 M t q k E O P K y W 7 / V A N O c c 8 f t Q K 7 9 K k y 1 h G W 9 V L y q 3 Q I 9 U 2 g / d i l V T b I o c V 9 T V V l g K x m 4 O t U c s y a 9 k N u a 3 o b 1 t 6 r 0 F g h b z 8 K i l A U 0 M R a I 0 c h b p G z k a d H H H f S J S c 1 y O h k 6 Q E D a V 4 z 0 G R P q 9 i U D 6 U o A c Q I d B 3 6 V P A d Y K 1 M 4 5 A L 7 9 U F + n + 9 O X a d L i r P 2 L + w x e e d Q Y z f R H j d V 2 W 1 o I L k s x O G O t U p e 6 S 8 V o i t b T u H g / l x 8 c H v d M f X G e l r U w 0 X / r 2 s 7 f + 3 8 k F K b F M B 5 / F W C k Q 7 j I / Y N u 6 H 3 v H 9 q d e k n f T A J W J v U Y L l P t / q y a o G s / W N u j w f + y C f t f P 5 L b s k a 3 2 E V 1 8 0 + 5 l 8 v r U O 6 T y Y a k 3 Q s 3 d x / Y P i F 9 Q S w E C L Q A U A A I A C A B u v y J b d P k t R q Y A A A D 2 A A A A E g A A A A A A A A A A A A A A A A A A A A A A Q 2 9 u Z m l n L 1 B h Y 2 t h Z 2 U u e G 1 s U E s B A i 0 A F A A C A A g A b r 8 i W w / K 6 a u k A A A A 6 Q A A A B M A A A A A A A A A A A A A A A A A 8 g A A A F t D b 2 5 0 Z W 5 0 X 1 R 5 c G V z X S 5 4 b W x Q S w E C L Q A U A A I A C A B u v y J b g C J d M 0 k D A A C k D w A A E w A A A A A A A A A A A A A A A A D j A Q A A R m 9 y b X V s Y X M v U 2 V j d G l v b j E u b V B L B Q Y A A A A A A w A D A M I A A A B 5 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T g A A A A A A A G x 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P C 9 J d G V t U G F 0 a D 4 8 L 0 l 0 Z W 1 M b 2 N h d G l v b j 4 8 U 3 R h Y m x l R W 5 0 c m l l c z 4 8 R W 5 0 c n k g V H l w Z T 0 i S X N Q c m l 2 Y X R l I i B W Y W x 1 Z T 0 i b D A i I C 8 + P E V u d H J 5 I F R 5 c G U 9 I l F 1 Z X J 5 S U Q i I F Z h b H V l P S J z M m I 2 M z g 2 M D k t N G J i Y y 0 0 Y m U 0 L W I z M m E t Z T Y 4 Z D A z O G U 2 Y T k 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5 L T A y V D E 4 O j I 4 O j Q 1 L j M 3 N D M y M z 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E Y X R h c 2 V 0 L 1 N v d X J j Z S 5 7 Q 2 9 u d G V u d C w w f S Z x d W 9 0 O y w m c X V v d D t T Z W N 0 a W 9 u M S 9 E Y X R h c 2 V 0 L 1 N v d X J j Z S 5 7 T m F t Z S w x f S Z x d W 9 0 O y w m c X V v d D t T Z W N 0 a W 9 u M S 9 E Y X R h c 2 V 0 L 1 N v d X J j Z S 5 7 R X h 0 Z W 5 z a W 9 u L D J 9 J n F 1 b 3 Q 7 L C Z x d W 9 0 O 1 N l Y 3 R p b 2 4 x L 0 R h d G F z Z X Q v U 2 9 1 c m N l L n t E Y X R l I G F j Y 2 V z c 2 V k L D N 9 J n F 1 b 3 Q 7 L C Z x d W 9 0 O 1 N l Y 3 R p b 2 4 x L 0 R h d G F z Z X Q v U 2 9 1 c m N l L n t E Y X R l I G 1 v Z G l m a W V k L D R 9 J n F 1 b 3 Q 7 L C Z x d W 9 0 O 1 N l Y 3 R p b 2 4 x L 0 R h d G F z Z X Q v U 2 9 1 c m N l L n t E Y X R l I G N y Z W F 0 Z W Q s N X 0 m c X V v d D s s J n F 1 b 3 Q 7 U 2 V j d G l v b j E v R G F 0 Y X N l d C 9 T b 3 V y Y 2 U u e 0 Z v b G R l c i B Q Y X R o L D d 9 J n F 1 b 3 Q 7 X S w m c X V v d D t D b 2 x 1 b W 5 D b 3 V u d C Z x d W 9 0 O z o 3 L C Z x d W 9 0 O 0 t l e U N v b H V t b k 5 h b W V z J n F 1 b 3 Q 7 O l s m c X V v d D t G b 2 x k Z X I g U G F 0 a C Z x d W 9 0 O y w m c X V v d D t O Y W 1 l J n F 1 b 3 Q 7 X S w m c X V v d D t D b 2 x 1 b W 5 J Z G V u d G l 0 a W V z J n F 1 b 3 Q 7 O l s m c X V v d D t T Z W N 0 a W 9 u M S 9 E Y X R h c 2 V 0 L 1 N v d X J j Z S 5 7 Q 2 9 u d G V u d C w w f S Z x d W 9 0 O y w m c X V v d D t T Z W N 0 a W 9 u M S 9 E Y X R h c 2 V 0 L 1 N v d X J j Z S 5 7 T m F t Z S w x f S Z x d W 9 0 O y w m c X V v d D t T Z W N 0 a W 9 u M S 9 E Y X R h c 2 V 0 L 1 N v d X J j Z S 5 7 R X h 0 Z W 5 z a W 9 u L D J 9 J n F 1 b 3 Q 7 L C Z x d W 9 0 O 1 N l Y 3 R p b 2 4 x L 0 R h d G F z Z X Q v U 2 9 1 c m N l L n t E Y X R l I G F j Y 2 V z c 2 V k L D N 9 J n F 1 b 3 Q 7 L C Z x d W 9 0 O 1 N l Y 3 R p b 2 4 x L 0 R h d G F z Z X Q v U 2 9 1 c m N l L n t E Y X R l I G 1 v Z G l m a W V k L D R 9 J n F 1 b 3 Q 7 L C Z x d W 9 0 O 1 N l Y 3 R p b 2 4 x L 0 R h d G F z Z X Q v U 2 9 1 c m N l L n t E Y X R l I G N y Z W F 0 Z W Q s N X 0 m c X V v d D s s J n F 1 b 3 Q 7 U 2 V j d G l v b j E v R G F 0 Y X N l d C 9 T b 3 V y Y 2 U u e 0 Z v b G R l c i B Q Y X R o L D d 9 J n F 1 b 3 Q 7 X S w m c X V v d D t S Z W x h d G l v b n N o a X B J b m Z v J n F 1 b 3 Q 7 O l t d f S I g L z 4 8 L 1 N 0 Y W J s Z U V u d H J p Z X M + P C 9 J d G V t P j x J d G V t P j x J d G V t T G 9 j Y X R p b 2 4 + P E l 0 Z W 1 U e X B l P k Z v c m 1 1 b G E 8 L 0 l 0 Z W 1 U e X B l P j x J d G V t U G F 0 a D 5 T Z W N 0 a W 9 u M S 9 E Y X R h c 2 V 0 L 1 N v d X J j Z T w v S X R l b V B h d G g + P C 9 J d G V t T G 9 j Y X R p b 2 4 + P F N 0 Y W J s Z U V u d H J p Z X M g L z 4 8 L 0 l 0 Z W 0 + P E l 0 Z W 0 + P E l 0 Z W 1 M b 2 N h d G l v b j 4 8 S X R l b V R 5 c G U + R m 9 y b X V s Y T w v S X R l b V R 5 c G U + P E l 0 Z W 1 Q Y X R o P l N l Y 3 R p b 2 4 x L 0 Q l M 0 E l N U N J V C U y M F Z l Z G F u d C U 1 Q 0 V 4 Y 2 x l J T I w R G F 0 Y X N l d C U 1 Q 1 B y b 2 p l Y 3 Q l N U N G T l A l N U N E Y X R h c 2 V 0 J T V D X 2 N 1 c 3 R v b W V y c y U y M G N z d j w v S X R l b V B h d G g + P C 9 J d G V t T G 9 j Y X R p b 2 4 + P F N 0 Y W J s Z U V u d H J p Z X M + P E V u d H J 5 I F R 5 c G U 9 I k l z U H J p d m F 0 Z S I g V m F s d W U 9 I m w w I i A v P j x F b n R y e S B U e X B l P S J R d W V y e U l E I i B W Y W x 1 Z T 0 i c z I y M D E 2 Z j Y w L T g 3 Z W E t N G V h N S 0 5 N m V j L T F k Y W I 3 Y T F m M T U x 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F 9 c S V R f V m V k Y W 5 0 X E V 4 Y 2 x l X 0 R h d G F z Z X R c U H J v a m V j d F x G T l B c R G F 0 Y X N l d F x f Y 3 V z d G 9 t Z X J z X 2 N z d 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D J U M T g 6 M j g 6 N D U u M z g y M z U 3 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D p c X F x c S V Q g V m V k Y W 5 0 X F x c X E V 4 Y 2 x l I E R h d G F z Z X R c X F x c U H J v a m V j d F x c X F x G T l B c X F x c R G F 0 Y X N l d F x c X F x f Y 3 V z d G 9 t Z X J z I G N z d i 9 Q c m 9 t b 3 R l Z C B I Z W F k Z X J z L n t D d X N 0 b 2 1 l c l 9 J R C w w f S Z x d W 9 0 O y w m c X V v d D t T Z W N 0 a W 9 u M S 9 E O l x c X F x J V C B W Z W R h b n R c X F x c R X h j b G U g R G F 0 Y X N l d F x c X F x Q c m 9 q Z W N 0 X F x c X E Z O U F x c X F x E Y X R h c 2 V 0 X F x c X F 9 j d X N 0 b 2 1 l c n M g Y 3 N 2 L 1 B y b 2 1 v d G V k I E h l Y W R l c n M u e 0 5 h b W U s M X 0 m c X V v d D s s J n F 1 b 3 Q 7 U 2 V j d G l v b j E v R D p c X F x c S V Q g V m V k Y W 5 0 X F x c X E V 4 Y 2 x l I E R h d G F z Z X R c X F x c U H J v a m V j d F x c X F x G T l B c X F x c R G F 0 Y X N l d F x c X F x f Y 3 V z d G 9 t Z X J z I G N z d i 9 Q c m 9 t b 3 R l Z C B I Z W F k Z X J z L n t D a X R 5 L D J 9 J n F 1 b 3 Q 7 L C Z x d W 9 0 O 1 N l Y 3 R p b 2 4 x L 0 Q 6 X F x c X E l U I F Z l Z G F u d F x c X F x F e G N s Z S B E Y X R h c 2 V 0 X F x c X F B y b 2 p l Y 3 R c X F x c R k 5 Q X F x c X E R h d G F z Z X R c X F x c X 2 N 1 c 3 R v b W V y c y B j c 3 Y v Q 2 h h b m d l Z C B U e X B l L n t D b 2 5 0 Y W N 0 X 0 5 1 b W J l c i w z f S Z x d W 9 0 O y w m c X V v d D t T Z W N 0 a W 9 u M S 9 E O l x c X F x J V C B W Z W R h b n R c X F x c R X h j b G U g R G F 0 Y X N l d F x c X F x Q c m 9 q Z W N 0 X F x c X E Z O U F x c X F x E Y X R h c 2 V 0 X F x c X F 9 j d X N 0 b 2 1 l c n M g Y 3 N 2 L 1 B y b 2 1 v d G V k I E h l Y W R l c n M u e 0 V t Y W l s L D R 9 J n F 1 b 3 Q 7 L C Z x d W 9 0 O 1 N l Y 3 R p b 2 4 x L 0 Q 6 X F x c X E l U I F Z l Z G F u d F x c X F x F e G N s Z S B E Y X R h c 2 V 0 X F x c X F B y b 2 p l Y 3 R c X F x c R k 5 Q X F x c X E R h d G F z Z X R c X F x c X 2 N 1 c 3 R v b W V y c y B j c 3 Y v U H J v b W 9 0 Z W Q g S G V h Z G V y c y 5 7 R 2 V u Z G V y L D V 9 J n F 1 b 3 Q 7 L C Z x d W 9 0 O 1 N l Y 3 R p b 2 4 x L 0 Q 6 X F x c X E l U I F Z l Z G F u d F x c X F x F e G N s Z S B E Y X R h c 2 V 0 X F x c X F B y b 2 p l Y 3 R c X F x c R k 5 Q X F x c X E R h d G F z Z X R c X F x c X 2 N 1 c 3 R v b W V y c y B j c 3 Y v U H J v b W 9 0 Z W Q g S G V h Z G V y c y 5 7 Q W R k c m V z c y w 2 f S Z x d W 9 0 O 1 0 s J n F 1 b 3 Q 7 Q 2 9 s d W 1 u Q 2 9 1 b n Q m c X V v d D s 6 N y w m c X V v d D t L Z X l D b 2 x 1 b W 5 O Y W 1 l c y Z x d W 9 0 O z p b X S w m c X V v d D t D b 2 x 1 b W 5 J Z G V u d G l 0 a W V z J n F 1 b 3 Q 7 O l s m c X V v d D t T Z W N 0 a W 9 u M S 9 E O l x c X F x J V C B W Z W R h b n R c X F x c R X h j b G U g R G F 0 Y X N l d F x c X F x Q c m 9 q Z W N 0 X F x c X E Z O U F x c X F x E Y X R h c 2 V 0 X F x c X F 9 j d X N 0 b 2 1 l c n M g Y 3 N 2 L 1 B y b 2 1 v d G V k I E h l Y W R l c n M u e 0 N 1 c 3 R v b W V y X 0 l E L D B 9 J n F 1 b 3 Q 7 L C Z x d W 9 0 O 1 N l Y 3 R p b 2 4 x L 0 Q 6 X F x c X E l U I F Z l Z G F u d F x c X F x F e G N s Z S B E Y X R h c 2 V 0 X F x c X F B y b 2 p l Y 3 R c X F x c R k 5 Q X F x c X E R h d G F z Z X R c X F x c X 2 N 1 c 3 R v b W V y c y B j c 3 Y v U H J v b W 9 0 Z W Q g S G V h Z G V y c y 5 7 T m F t Z S w x f S Z x d W 9 0 O y w m c X V v d D t T Z W N 0 a W 9 u M S 9 E O l x c X F x J V C B W Z W R h b n R c X F x c R X h j b G U g R G F 0 Y X N l d F x c X F x Q c m 9 q Z W N 0 X F x c X E Z O U F x c X F x E Y X R h c 2 V 0 X F x c X F 9 j d X N 0 b 2 1 l c n M g Y 3 N 2 L 1 B y b 2 1 v d G V k I E h l Y W R l c n M u e 0 N p d H k s M n 0 m c X V v d D s s J n F 1 b 3 Q 7 U 2 V j d G l v b j E v R D p c X F x c S V Q g V m V k Y W 5 0 X F x c X E V 4 Y 2 x l I E R h d G F z Z X R c X F x c U H J v a m V j d F x c X F x G T l B c X F x c R G F 0 Y X N l d F x c X F x f Y 3 V z d G 9 t Z X J z I G N z d i 9 D a G F u Z 2 V k I F R 5 c G U u e 0 N v b n R h Y 3 R f T n V t Y m V y L D N 9 J n F 1 b 3 Q 7 L C Z x d W 9 0 O 1 N l Y 3 R p b 2 4 x L 0 Q 6 X F x c X E l U I F Z l Z G F u d F x c X F x F e G N s Z S B E Y X R h c 2 V 0 X F x c X F B y b 2 p l Y 3 R c X F x c R k 5 Q X F x c X E R h d G F z Z X R c X F x c X 2 N 1 c 3 R v b W V y c y B j c 3 Y v U H J v b W 9 0 Z W Q g S G V h Z G V y c y 5 7 R W 1 h a W w s N H 0 m c X V v d D s s J n F 1 b 3 Q 7 U 2 V j d G l v b j E v R D p c X F x c S V Q g V m V k Y W 5 0 X F x c X E V 4 Y 2 x l I E R h d G F z Z X R c X F x c U H J v a m V j d F x c X F x G T l B c X F x c R G F 0 Y X N l d F x c X F x f Y 3 V z d G 9 t Z X J z I G N z d i 9 Q c m 9 t b 3 R l Z C B I Z W F k Z X J z L n t H Z W 5 k Z X I s N X 0 m c X V v d D s s J n F 1 b 3 Q 7 U 2 V j d G l v b j E v R D p c X F x c S V Q g V m V k Y W 5 0 X F x c X E V 4 Y 2 x l I E R h d G F z Z X R c X F x c U H J v a m V j d F x c X F x G T l B c X F x c R G F 0 Y X N l d F x c X F x f Y 3 V z d G 9 t Z X J z I G N z d i 9 Q c m 9 t b 3 R l Z C B I Z W F k Z X J z L n t B Z G R y Z X N z L D Z 9 J n F 1 b 3 Q 7 X S w m c X V v d D t S Z W x h d G l v b n N o a X B J b m Z v J n F 1 b 3 Q 7 O l t d f S I g L z 4 8 L 1 N 0 Y W J s Z U V u d H J p Z X M + P C 9 J d G V t P j x J d G V t P j x J d G V t T G 9 j Y X R p b 2 4 + P E l 0 Z W 1 U e X B l P k Z v c m 1 1 b G E 8 L 0 l 0 Z W 1 U e X B l P j x J d G V t U G F 0 a D 5 T Z W N 0 a W 9 u M S 9 E J T N B J T V D S V Q l M j B W Z W R h b n Q l N U N F e G N s Z S U y M E R h d G F z Z X Q l N U N Q c m 9 q Z W N 0 J T V D R k 5 Q J T V D R G F 0 Y X N l d C U 1 Q 1 9 j d X N 0 b 2 1 l c n M l M j B j c 3 Y v U 2 9 1 c m N l P C 9 J d G V t U G F 0 a D 4 8 L 0 l 0 Z W 1 M b 2 N h d G l v b j 4 8 U 3 R h Y m x l R W 5 0 c m l l c y A v P j w v S X R l b T 4 8 S X R l b T 4 8 S X R l b U x v Y 2 F 0 a W 9 u P j x J d G V t V H l w Z T 5 G b 3 J t d W x h P C 9 J d G V t V H l w Z T 4 8 S X R l b V B h d G g + U 2 V j d G l v b j E v R C U z Q S U 1 Q 0 l U J T I w V m V k Y W 5 0 J T V D R X h j b G U l M j B E Y X R h c 2 V 0 J T V D U H J v a m V j d C U 1 Q 0 Z O U C U 1 Q 0 R h d G F z Z X Q l N U N f Y 3 V z d G 9 t Z X J z J T I w Y 3 N 2 L 0 Q l M 0 E l N U N J V C U y M F Z l Z G F u d C U 1 Q 0 V 4 Y 2 x l J T I w R G F 0 Y X N l d C U 1 Q 1 B y b 2 p l Y 3 Q l N U N G T l A l N U N E Y X R h c 2 V 0 J T V D X 2 N 1 c 3 R v b W V y c y U y M G N z d j E 8 L 0 l 0 Z W 1 Q Y X R o P j w v S X R l b U x v Y 2 F 0 a W 9 u P j x T d G F i b G V F b n R y a W V z I C 8 + P C 9 J d G V t P j x J d G V t P j x J d G V t T G 9 j Y X R p b 2 4 + P E l 0 Z W 1 U e X B l P k Z v c m 1 1 b G E 8 L 0 l 0 Z W 1 U e X B l P j x J d G V t U G F 0 a D 5 T Z W N 0 a W 9 u M S 9 E J T N B J T V D S V Q l M j B W Z W R h b n Q l N U N F e G N s Z S U y M E R h d G F z Z X Q l N U N Q c m 9 q Z W N 0 J T V D R k 5 Q J T V D R G F 0 Y X N l d C U 1 Q 1 9 j d X N 0 b 2 1 l c n M l M j B j c 3 Y v S W 1 w b 3 J 0 Z W Q l M j B D U 1 Y 8 L 0 l 0 Z W 1 Q Y X R o P j w v S X R l b U x v Y 2 F 0 a W 9 u P j x T d G F i b G V F b n R y a W V z I C 8 + P C 9 J d G V t P j x J d G V t P j x J d G V t T G 9 j Y X R p b 2 4 + P E l 0 Z W 1 U e X B l P k Z v c m 1 1 b G E 8 L 0 l 0 Z W 1 U e X B l P j x J d G V t U G F 0 a D 5 T Z W N 0 a W 9 u M S 9 E J T N B J T V D S V Q l M j B W Z W R h b n Q l N U N F e G N s Z S U y M E R h d G F z Z X Q l N U N Q c m 9 q Z W N 0 J T V D R k 5 Q J T V D R G F 0 Y X N l d C U 1 Q 1 9 j d X N 0 b 2 1 l c n M l M j B j c 3 Y v U H J v b W 9 0 Z W Q l M j B I Z W F k Z X J z P C 9 J d G V t U G F 0 a D 4 8 L 0 l 0 Z W 1 M b 2 N h d G l v b j 4 8 U 3 R h Y m x l R W 5 0 c m l l c y A v P j w v S X R l b T 4 8 S X R l b T 4 8 S X R l b U x v Y 2 F 0 a W 9 u P j x J d G V t V H l w Z T 5 G b 3 J t d W x h P C 9 J d G V t V H l w Z T 4 8 S X R l b V B h d G g + U 2 V j d G l v b j E v R C U z Q S U 1 Q 0 l U J T I w V m V k Y W 5 0 J T V D R X h j b G U l M j B E Y X R h c 2 V 0 J T V D U H J v a m V j d C U 1 Q 0 Z O U C U 1 Q 0 R h d G F z Z X Q l N U N f b 3 J k Z X J z J T I w Y 3 N 2 P C 9 J d G V t U G F 0 a D 4 8 L 0 l 0 Z W 1 M b 2 N h d G l v b j 4 8 U 3 R h Y m x l R W 5 0 c m l l c z 4 8 R W 5 0 c n k g V H l w Z T 0 i S X N Q c m l 2 Y X R l I i B W Y W x 1 Z T 0 i b D A i I C 8 + P E V u d H J 5 I F R 5 c G U 9 I l F 1 Z X J 5 S U Q i I F Z h b H V l P S J z N z M 5 N W I y N z c t M T k z Z S 0 0 Z j V h L W I 3 Y W I t O W Z l M D Y 1 Z G U 0 Z G E 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X 1 x J V F 9 W Z W R h b n R c R X h j b G V f R G F 0 Y X N l d F x Q c m 9 q Z W N 0 X E Z O U F x E Y X R h c 2 V 0 X F 9 v c m R l c n N f Y 3 N 2 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D J U M T g 6 M j g 6 N D U u M z g 4 M z g 0 O 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K S Z x d W 9 0 O y w m c X V v d D t k a W Z m X 2 9 y Z G V y X 2 R l b G l 2 Z X J 5 J n F 1 b 3 Q 7 L C Z x d W 9 0 O 0 h v d X I u M S h E Z W x p d m V y e 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R D p c X F x c S V Q g V m V k Y W 5 0 X F x c X E V 4 Y 2 x l I E R h d G F z Z X R c X F x c U H J v a m V j d F x c X F x G T l B c X F x c R G F 0 Y X N l d F x c X F x f b 3 J k Z X J z I G N z d i 9 D a G F u Z 2 V k I F R 5 c G U u e 0 9 y Z G V y X 0 l E L D B 9 J n F 1 b 3 Q 7 L C Z x d W 9 0 O 1 N l Y 3 R p b 2 4 x L 0 Q 6 X F x c X E l U I F Z l Z G F u d F x c X F x F e G N s Z S B E Y X R h c 2 V 0 X F x c X F B y b 2 p l Y 3 R c X F x c R k 5 Q X F x c X E R h d G F z Z X R c X F x c X 2 9 y Z G V y c y B j c 3 Y v Q 2 h h b m d l Z C B U e X B l L n t D d X N 0 b 2 1 l c l 9 J R C w x f S Z x d W 9 0 O y w m c X V v d D t T Z W N 0 a W 9 u M S 9 E O l x c X F x J V C B W Z W R h b n R c X F x c R X h j b G U g R G F 0 Y X N l d F x c X F x Q c m 9 q Z W N 0 X F x c X E Z O U F x c X F x E Y X R h c 2 V 0 X F x c X F 9 v c m R l c n M g Y 3 N 2 L 0 N o Y W 5 n Z W Q g V H l w Z S 5 7 U H J v Z H V j d F 9 J R C w y f S Z x d W 9 0 O y w m c X V v d D t T Z W N 0 a W 9 u M S 9 E O l x c X F x J V C B W Z W R h b n R c X F x c R X h j b G U g R G F 0 Y X N l d F x c X F x Q c m 9 q Z W N 0 X F x c X E Z O U F x c X F x E Y X R h c 2 V 0 X F x c X F 9 v c m R l c n M g Y 3 N 2 L 0 N o Y W 5 n Z W Q g V H l w Z S 5 7 U X V h b n R p d H k s M 3 0 m c X V v d D s s J n F 1 b 3 Q 7 U 2 V j d G l v b j E v R D p c X F x c S V Q g V m V k Y W 5 0 X F x c X E V 4 Y 2 x l I E R h d G F z Z X R c X F x c U H J v a m V j d F x c X F x G T l B c X F x c R G F 0 Y X N l d F x c X F x f b 3 J k Z X J z I G N z d i 9 D a G F u Z 2 V k I F R 5 c G U u e 0 9 y Z G V y X 0 R h d G U s N H 0 m c X V v d D s s J n F 1 b 3 Q 7 U 2 V j d G l v b j E v R D p c X F x c S V Q g V m V k Y W 5 0 X F x c X E V 4 Y 2 x l I E R h d G F z Z X R c X F x c U H J v a m V j d F x c X F x G T l B c X F x c R G F 0 Y X N l d F x c X F x f b 3 J k Z X J z I G N z d i 9 D a G F u Z 2 V k I F R 5 c G U u e 0 9 y Z G V y X 1 R p b W U s N X 0 m c X V v d D s s J n F 1 b 3 Q 7 U 2 V j d G l v b j E v R D p c X F x c S V Q g V m V k Y W 5 0 X F x c X E V 4 Y 2 x l I E R h d G F z Z X R c X F x c U H J v a m V j d F x c X F x G T l B c X F x c R G F 0 Y X N l d F x c X F x f b 3 J k Z X J z I G N z d i 9 D a G F u Z 2 V k I F R 5 c G U u e 0 R l b G l 2 Z X J 5 X 0 R h d G U s N n 0 m c X V v d D s s J n F 1 b 3 Q 7 U 2 V j d G l v b j E v R D p c X F x c S V Q g V m V k Y W 5 0 X F x c X E V 4 Y 2 x l I E R h d G F z Z X R c X F x c U H J v a m V j d F x c X F x G T l B c X F x c R G F 0 Y X N l d F x c X F x f b 3 J k Z X J z I G N z d i 9 D a G F u Z 2 V k I F R 5 c G U u e 0 R l b G l 2 Z X J 5 X 1 R p b W U s N 3 0 m c X V v d D s s J n F 1 b 3 Q 7 U 2 V j d G l v b j E v R D p c X F x c S V Q g V m V k Y W 5 0 X F x c X E V 4 Y 2 x l I E R h d G F z Z X R c X F x c U H J v a m V j d F x c X F x G T l B c X F x c R G F 0 Y X N l d F x c X F x f b 3 J k Z X J z I G N z d i 9 D a G F u Z 2 V k I F R 5 c G U u e 0 x v Y 2 F 0 a W 9 u L D h 9 J n F 1 b 3 Q 7 L C Z x d W 9 0 O 1 N l Y 3 R p b 2 4 x L 0 Q 6 X F x c X E l U I F Z l Z G F u d F x c X F x F e G N s Z S B E Y X R h c 2 V 0 X F x c X F B y b 2 p l Y 3 R c X F x c R k 5 Q X F x c X E R h d G F z Z X R c X F x c X 2 9 y Z G V y c y B j c 3 Y v Q 2 h h b m d l Z C B U e X B l L n t P Y 2 N h c 2 l v b i w 5 f S Z x d W 9 0 O y w m c X V v d D t T Z W N 0 a W 9 u M S 9 E O l x c X F x J V C B W Z W R h b n R c X F x c R X h j b G U g R G F 0 Y X N l d F x c X F x Q c m 9 q Z W N 0 X F x c X E Z O U F x c X F x E Y X R h c 2 V 0 X F x c X F 9 v c m R l c n M g Y 3 N 2 L 0 l u c 2 V y d G V k I E 1 v b n R o I E 5 h b W U u e 0 1 v b n R o I E 5 h b W U s M T B 9 J n F 1 b 3 Q 7 L C Z x d W 9 0 O 1 N l Y 3 R p b 2 4 x L 0 Q 6 X F x c X E l U I F Z l Z G F u d F x c X F x F e G N s Z S B E Y X R h c 2 V 0 X F x c X F B y b 2 p l Y 3 R c X F x c R k 5 Q X F x c X E R h d G F z Z X R c X F x c X 2 9 y Z G V y c y B j c 3 Y v S W 5 z Z X J 0 Z W Q g S G 9 1 c i 5 7 S G 9 1 c i w x M X 0 m c X V v d D s s J n F 1 b 3 Q 7 U 2 V j d G l v b j E v R D p c X F x c S V Q g V m V k Y W 5 0 X F x c X E V 4 Y 2 x l I E R h d G F z Z X R c X F x c U H J v a m V j d F x c X F x G T l B c X F x c R G F 0 Y X N l d F x c X F x f b 3 J k Z X J z I G N z d i 9 F e H R y Y W N 0 Z W Q g R G F 5 c y 5 7 Z G l m Z l 9 v c m R l c l 9 k Z W x p d m V y e S w x M n 0 m c X V v d D s s J n F 1 b 3 Q 7 U 2 V j d G l v b j E v R D p c X F x c S V Q g V m V k Y W 5 0 X F x c X E V 4 Y 2 x l I E R h d G F z Z X R c X F x c U H J v a m V j d F x c X F x G T l B c X F x c R G F 0 Y X N l d F x c X F x f b 3 J k Z X J z I G N z d i 9 J b n N l c n R l Z C B I b 3 V y M S 5 7 S G 9 1 c i 4 x L D E z f S Z x d W 9 0 O y w m c X V v d D t T Z W N 0 a W 9 u M S 9 E O l x c X F x J V C B W Z W R h b n R c X F x c R X h j b G U g R G F 0 Y X N l d F x c X F x Q c m 9 q Z W N 0 X F x c X E Z O U F x c X F x E Y X R h c 2 V 0 X F x c X F 9 v c m R l c n M g Y 3 N 2 L 0 N o Y W 5 n Z W Q g V H l w Z T E u e 1 B y a W N l I C h J T l I p L D E 0 f S Z x d W 9 0 O 1 0 s J n F 1 b 3 Q 7 Q 2 9 s d W 1 u Q 2 9 1 b n Q m c X V v d D s 6 M T U s J n F 1 b 3 Q 7 S 2 V 5 Q 2 9 s d W 1 u T m F t Z X M m c X V v d D s 6 W 1 0 s J n F 1 b 3 Q 7 Q 2 9 s d W 1 u S W R l b n R p d G l l c y Z x d W 9 0 O z p b J n F 1 b 3 Q 7 U 2 V j d G l v b j E v R D p c X F x c S V Q g V m V k Y W 5 0 X F x c X E V 4 Y 2 x l I E R h d G F z Z X R c X F x c U H J v a m V j d F x c X F x G T l B c X F x c R G F 0 Y X N l d F x c X F x f b 3 J k Z X J z I G N z d i 9 D a G F u Z 2 V k I F R 5 c G U u e 0 9 y Z G V y X 0 l E L D B 9 J n F 1 b 3 Q 7 L C Z x d W 9 0 O 1 N l Y 3 R p b 2 4 x L 0 Q 6 X F x c X E l U I F Z l Z G F u d F x c X F x F e G N s Z S B E Y X R h c 2 V 0 X F x c X F B y b 2 p l Y 3 R c X F x c R k 5 Q X F x c X E R h d G F z Z X R c X F x c X 2 9 y Z G V y c y B j c 3 Y v Q 2 h h b m d l Z C B U e X B l L n t D d X N 0 b 2 1 l c l 9 J R C w x f S Z x d W 9 0 O y w m c X V v d D t T Z W N 0 a W 9 u M S 9 E O l x c X F x J V C B W Z W R h b n R c X F x c R X h j b G U g R G F 0 Y X N l d F x c X F x Q c m 9 q Z W N 0 X F x c X E Z O U F x c X F x E Y X R h c 2 V 0 X F x c X F 9 v c m R l c n M g Y 3 N 2 L 0 N o Y W 5 n Z W Q g V H l w Z S 5 7 U H J v Z H V j d F 9 J R C w y f S Z x d W 9 0 O y w m c X V v d D t T Z W N 0 a W 9 u M S 9 E O l x c X F x J V C B W Z W R h b n R c X F x c R X h j b G U g R G F 0 Y X N l d F x c X F x Q c m 9 q Z W N 0 X F x c X E Z O U F x c X F x E Y X R h c 2 V 0 X F x c X F 9 v c m R l c n M g Y 3 N 2 L 0 N o Y W 5 n Z W Q g V H l w Z S 5 7 U X V h b n R p d H k s M 3 0 m c X V v d D s s J n F 1 b 3 Q 7 U 2 V j d G l v b j E v R D p c X F x c S V Q g V m V k Y W 5 0 X F x c X E V 4 Y 2 x l I E R h d G F z Z X R c X F x c U H J v a m V j d F x c X F x G T l B c X F x c R G F 0 Y X N l d F x c X F x f b 3 J k Z X J z I G N z d i 9 D a G F u Z 2 V k I F R 5 c G U u e 0 9 y Z G V y X 0 R h d G U s N H 0 m c X V v d D s s J n F 1 b 3 Q 7 U 2 V j d G l v b j E v R D p c X F x c S V Q g V m V k Y W 5 0 X F x c X E V 4 Y 2 x l I E R h d G F z Z X R c X F x c U H J v a m V j d F x c X F x G T l B c X F x c R G F 0 Y X N l d F x c X F x f b 3 J k Z X J z I G N z d i 9 D a G F u Z 2 V k I F R 5 c G U u e 0 9 y Z G V y X 1 R p b W U s N X 0 m c X V v d D s s J n F 1 b 3 Q 7 U 2 V j d G l v b j E v R D p c X F x c S V Q g V m V k Y W 5 0 X F x c X E V 4 Y 2 x l I E R h d G F z Z X R c X F x c U H J v a m V j d F x c X F x G T l B c X F x c R G F 0 Y X N l d F x c X F x f b 3 J k Z X J z I G N z d i 9 D a G F u Z 2 V k I F R 5 c G U u e 0 R l b G l 2 Z X J 5 X 0 R h d G U s N n 0 m c X V v d D s s J n F 1 b 3 Q 7 U 2 V j d G l v b j E v R D p c X F x c S V Q g V m V k Y W 5 0 X F x c X E V 4 Y 2 x l I E R h d G F z Z X R c X F x c U H J v a m V j d F x c X F x G T l B c X F x c R G F 0 Y X N l d F x c X F x f b 3 J k Z X J z I G N z d i 9 D a G F u Z 2 V k I F R 5 c G U u e 0 R l b G l 2 Z X J 5 X 1 R p b W U s N 3 0 m c X V v d D s s J n F 1 b 3 Q 7 U 2 V j d G l v b j E v R D p c X F x c S V Q g V m V k Y W 5 0 X F x c X E V 4 Y 2 x l I E R h d G F z Z X R c X F x c U H J v a m V j d F x c X F x G T l B c X F x c R G F 0 Y X N l d F x c X F x f b 3 J k Z X J z I G N z d i 9 D a G F u Z 2 V k I F R 5 c G U u e 0 x v Y 2 F 0 a W 9 u L D h 9 J n F 1 b 3 Q 7 L C Z x d W 9 0 O 1 N l Y 3 R p b 2 4 x L 0 Q 6 X F x c X E l U I F Z l Z G F u d F x c X F x F e G N s Z S B E Y X R h c 2 V 0 X F x c X F B y b 2 p l Y 3 R c X F x c R k 5 Q X F x c X E R h d G F z Z X R c X F x c X 2 9 y Z G V y c y B j c 3 Y v Q 2 h h b m d l Z C B U e X B l L n t P Y 2 N h c 2 l v b i w 5 f S Z x d W 9 0 O y w m c X V v d D t T Z W N 0 a W 9 u M S 9 E O l x c X F x J V C B W Z W R h b n R c X F x c R X h j b G U g R G F 0 Y X N l d F x c X F x Q c m 9 q Z W N 0 X F x c X E Z O U F x c X F x E Y X R h c 2 V 0 X F x c X F 9 v c m R l c n M g Y 3 N 2 L 0 l u c 2 V y d G V k I E 1 v b n R o I E 5 h b W U u e 0 1 v b n R o I E 5 h b W U s M T B 9 J n F 1 b 3 Q 7 L C Z x d W 9 0 O 1 N l Y 3 R p b 2 4 x L 0 Q 6 X F x c X E l U I F Z l Z G F u d F x c X F x F e G N s Z S B E Y X R h c 2 V 0 X F x c X F B y b 2 p l Y 3 R c X F x c R k 5 Q X F x c X E R h d G F z Z X R c X F x c X 2 9 y Z G V y c y B j c 3 Y v S W 5 z Z X J 0 Z W Q g S G 9 1 c i 5 7 S G 9 1 c i w x M X 0 m c X V v d D s s J n F 1 b 3 Q 7 U 2 V j d G l v b j E v R D p c X F x c S V Q g V m V k Y W 5 0 X F x c X E V 4 Y 2 x l I E R h d G F z Z X R c X F x c U H J v a m V j d F x c X F x G T l B c X F x c R G F 0 Y X N l d F x c X F x f b 3 J k Z X J z I G N z d i 9 F e H R y Y W N 0 Z W Q g R G F 5 c y 5 7 Z G l m Z l 9 v c m R l c l 9 k Z W x p d m V y e S w x M n 0 m c X V v d D s s J n F 1 b 3 Q 7 U 2 V j d G l v b j E v R D p c X F x c S V Q g V m V k Y W 5 0 X F x c X E V 4 Y 2 x l I E R h d G F z Z X R c X F x c U H J v a m V j d F x c X F x G T l B c X F x c R G F 0 Y X N l d F x c X F x f b 3 J k Z X J z I G N z d i 9 J b n N l c n R l Z C B I b 3 V y M S 5 7 S G 9 1 c i 4 x L D E z f S Z x d W 9 0 O y w m c X V v d D t T Z W N 0 a W 9 u M S 9 E O l x c X F x J V C B W Z W R h b n R c X F x c R X h j b G U g R G F 0 Y X N l d F x c X F x Q c m 9 q Z W N 0 X F x c X E Z O U F x c X F x E Y X R h c 2 V 0 X F x c X F 9 v c m R l c n M g Y 3 N 2 L 0 N o Y W 5 n Z W Q g V H l w Z T E u e 1 B y a W N l I C h J T l I p L D E 0 f S Z x d W 9 0 O 1 0 s J n F 1 b 3 Q 7 U m V s Y X R p b 2 5 z a G l w S W 5 m b y Z x d W 9 0 O z p b X X 0 i I C 8 + P C 9 T d G F i b G V F b n R y a W V z P j w v S X R l b T 4 8 S X R l b T 4 8 S X R l b U x v Y 2 F 0 a W 9 u P j x J d G V t V H l w Z T 5 G b 3 J t d W x h P C 9 J d G V t V H l w Z T 4 8 S X R l b V B h d G g + U 2 V j d G l v b j E v R C U z Q S U 1 Q 0 l U J T I w V m V k Y W 5 0 J T V D R X h j b G U l M j B E Y X R h c 2 V 0 J T V D U H J v a m V j d C U 1 Q 0 Z O U C U 1 Q 0 R h d G F z Z X Q l N U N f b 3 J k Z X J z J T I w Y 3 N 2 L 1 N v d X J j Z T w v S X R l b V B h d G g + P C 9 J d G V t T G 9 j Y X R p b 2 4 + P F N 0 Y W J s Z U V u d H J p Z X M g L z 4 8 L 0 l 0 Z W 0 + P E l 0 Z W 0 + P E l 0 Z W 1 M b 2 N h d G l v b j 4 8 S X R l b V R 5 c G U + R m 9 y b X V s Y T w v S X R l b V R 5 c G U + P E l 0 Z W 1 Q Y X R o P l N l Y 3 R p b 2 4 x L 0 Q l M 0 E l N U N J V C U y M F Z l Z G F u d C U 1 Q 0 V 4 Y 2 x l J T I w R G F 0 Y X N l d C U 1 Q 1 B y b 2 p l Y 3 Q l N U N G T l A l N U N E Y X R h c 2 V 0 J T V D X 2 9 y Z G V y c y U y M G N z d i 9 E J T N B J T V D S V Q l M j B W Z W R h b n Q l N U N F e G N s Z S U y M E R h d G F z Z X Q l N U N Q c m 9 q Z W N 0 J T V D R k 5 Q J T V D R G F 0 Y X N l d C U 1 Q 1 9 v c m R l c n M l M j B j c 3 Y x P C 9 J d G V t U G F 0 a D 4 8 L 0 l 0 Z W 1 M b 2 N h d G l v b j 4 8 U 3 R h Y m x l R W 5 0 c m l l c y A v P j w v S X R l b T 4 8 S X R l b T 4 8 S X R l b U x v Y 2 F 0 a W 9 u P j x J d G V t V H l w Z T 5 G b 3 J t d W x h P C 9 J d G V t V H l w Z T 4 8 S X R l b V B h d G g + U 2 V j d G l v b j E v R C U z Q S U 1 Q 0 l U J T I w V m V k Y W 5 0 J T V D R X h j b G U l M j B E Y X R h c 2 V 0 J T V D U H J v a m V j d C U 1 Q 0 Z O U C U 1 Q 0 R h d G F z Z X Q l N U N f b 3 J k Z X J z J T I w Y 3 N 2 L 0 l t c G 9 y d G V k J T I w Q 1 N W P C 9 J d G V t U G F 0 a D 4 8 L 0 l 0 Z W 1 M b 2 N h d G l v b j 4 8 U 3 R h Y m x l R W 5 0 c m l l c y A v P j w v S X R l b T 4 8 S X R l b T 4 8 S X R l b U x v Y 2 F 0 a W 9 u P j x J d G V t V H l w Z T 5 G b 3 J t d W x h P C 9 J d G V t V H l w Z T 4 8 S X R l b V B h d G g + U 2 V j d G l v b j E v R C U z Q S U 1 Q 0 l U J T I w V m V k Y W 5 0 J T V D R X h j b G U l M j B E Y X R h c 2 V 0 J T V D U H J v a m V j d C U 1 Q 0 Z O U C U 1 Q 0 R h d G F z Z X Q l N U N f b 3 J k Z X J z J T I w Y 3 N 2 L 1 B y b 2 1 v d G V k J T I w S G V h Z G V y c z w v S X R l b V B h d G g + P C 9 J d G V t T G 9 j Y X R p b 2 4 + P F N 0 Y W J s Z U V u d H J p Z X M g L z 4 8 L 0 l 0 Z W 0 + P E l 0 Z W 0 + P E l 0 Z W 1 M b 2 N h d G l v b j 4 8 S X R l b V R 5 c G U + R m 9 y b X V s Y T w v S X R l b V R 5 c G U + P E l 0 Z W 1 Q Y X R o P l N l Y 3 R p b 2 4 x L 0 Q l M 0 E l N U N J V C U y M F Z l Z G F u d C U 1 Q 0 V 4 Y 2 x l J T I w R G F 0 Y X N l d C U 1 Q 1 B y b 2 p l Y 3 Q l N U N G T l A l N U N E Y X R h c 2 V 0 J T V D X 2 9 y Z G V y c y U y M G N z d i 9 D a G F u Z 2 V k J T I w V H l w Z T w v S X R l b V B h d G g + P C 9 J d G V t T G 9 j Y X R p b 2 4 + P F N 0 Y W J s Z U V u d H J p Z X M g L z 4 8 L 0 l 0 Z W 0 + P E l 0 Z W 0 + P E l 0 Z W 1 M b 2 N h d G l v b j 4 8 S X R l b V R 5 c G U + R m 9 y b X V s Y T w v S X R l b V R 5 c G U + P E l 0 Z W 1 Q Y X R o P l N l Y 3 R p b 2 4 x L 0 Q l M 0 E l N U N J V C U y M F Z l Z G F u d C U 1 Q 0 V 4 Y 2 x l J T I w R G F 0 Y X N l d C U 1 Q 1 B y b 2 p l Y 3 Q l N U N G T l A l N U N E Y X R h c 2 V 0 J T V D X 3 B y b 2 R 1 Y 3 R z J T I w Y 3 N 2 P C 9 J d G V t U G F 0 a D 4 8 L 0 l 0 Z W 1 M b 2 N h d G l v b j 4 8 U 3 R h Y m x l R W 5 0 c m l l c z 4 8 R W 5 0 c n k g V H l w Z T 0 i S X N Q c m l 2 Y X R l I i B W Y W x 1 Z T 0 i b D A i I C 8 + P E V u d H J 5 I F R 5 c G U 9 I l F 1 Z X J 5 S U Q i I F Z h b H V l P S J z O T V l Y j M 5 Z T Y t N W F i Z S 0 0 Y z h h L T g 3 Y 2 I t M 2 V k M z I 5 Y 2 N h N D U 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X 1 x J V F 9 W Z W R h b n R c R X h j b G V f R G F 0 Y X N l d F x Q c m 9 q Z W N 0 X E Z O U F x E Y X R h c 2 V 0 X F 9 w c m 9 k d W N 0 c 1 9 j c 3 Y 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D J U M T g 6 M j g 6 N D U u M z k z M j U z 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Q 6 X F x c X E l U I F Z l Z G F u d F x c X F x F e G N s Z S B E Y X R h c 2 V 0 X F x c X F B y b 2 p l Y 3 R c X F x c R k 5 Q X F x c X E R h d G F z Z X R c X F x c X 3 B y b 2 R 1 Y 3 R z I G N z d i 9 D a G F u Z 2 V k I F R 5 c G U u e 1 B y b 2 R 1 Y 3 R f S U Q s M H 0 m c X V v d D s s J n F 1 b 3 Q 7 U 2 V j d G l v b j E v R D p c X F x c S V Q g V m V k Y W 5 0 X F x c X E V 4 Y 2 x l I E R h d G F z Z X R c X F x c U H J v a m V j d F x c X F x G T l B c X F x c R G F 0 Y X N l d F x c X F x f c H J v Z H V j d H M g Y 3 N 2 L 0 N o Y W 5 n Z W Q g V H l w Z S 5 7 U H J v Z H V j d F 9 O Y W 1 l L D F 9 J n F 1 b 3 Q 7 L C Z x d W 9 0 O 1 N l Y 3 R p b 2 4 x L 0 Q 6 X F x c X E l U I F Z l Z G F u d F x c X F x F e G N s Z S B E Y X R h c 2 V 0 X F x c X F B y b 2 p l Y 3 R c X F x c R k 5 Q X F x c X E R h d G F z Z X R c X F x c X 3 B y b 2 R 1 Y 3 R z I G N z d i 9 D a G F u Z 2 V k I F R 5 c G U u e 0 N h d G V n b 3 J 5 L D J 9 J n F 1 b 3 Q 7 L C Z x d W 9 0 O 1 N l Y 3 R p b 2 4 x L 0 Q 6 X F x c X E l U I F Z l Z G F u d F x c X F x F e G N s Z S B E Y X R h c 2 V 0 X F x c X F B y b 2 p l Y 3 R c X F x c R k 5 Q X F x c X E R h d G F z Z X R c X F x c X 3 B y b 2 R 1 Y 3 R z I G N z d i 9 D a G F u Z 2 V k I F R 5 c G U u e 1 B y a W N l I C h J T l I p L D N 9 J n F 1 b 3 Q 7 L C Z x d W 9 0 O 1 N l Y 3 R p b 2 4 x L 0 Q 6 X F x c X E l U I F Z l Z G F u d F x c X F x F e G N s Z S B E Y X R h c 2 V 0 X F x c X F B y b 2 p l Y 3 R c X F x c R k 5 Q X F x c X E R h d G F z Z X R c X F x c X 3 B y b 2 R 1 Y 3 R z I G N z d i 9 D a G F u Z 2 V k I F R 5 c G U u e 0 9 j Y 2 F z a W 9 u L D R 9 J n F 1 b 3 Q 7 X S w m c X V v d D t D b 2 x 1 b W 5 D b 3 V u d C Z x d W 9 0 O z o 1 L C Z x d W 9 0 O 0 t l e U N v b H V t b k 5 h b W V z J n F 1 b 3 Q 7 O l t d L C Z x d W 9 0 O 0 N v b H V t b k l k Z W 5 0 a X R p Z X M m c X V v d D s 6 W y Z x d W 9 0 O 1 N l Y 3 R p b 2 4 x L 0 Q 6 X F x c X E l U I F Z l Z G F u d F x c X F x F e G N s Z S B E Y X R h c 2 V 0 X F x c X F B y b 2 p l Y 3 R c X F x c R k 5 Q X F x c X E R h d G F z Z X R c X F x c X 3 B y b 2 R 1 Y 3 R z I G N z d i 9 D a G F u Z 2 V k I F R 5 c G U u e 1 B y b 2 R 1 Y 3 R f S U Q s M H 0 m c X V v d D s s J n F 1 b 3 Q 7 U 2 V j d G l v b j E v R D p c X F x c S V Q g V m V k Y W 5 0 X F x c X E V 4 Y 2 x l I E R h d G F z Z X R c X F x c U H J v a m V j d F x c X F x G T l B c X F x c R G F 0 Y X N l d F x c X F x f c H J v Z H V j d H M g Y 3 N 2 L 0 N o Y W 5 n Z W Q g V H l w Z S 5 7 U H J v Z H V j d F 9 O Y W 1 l L D F 9 J n F 1 b 3 Q 7 L C Z x d W 9 0 O 1 N l Y 3 R p b 2 4 x L 0 Q 6 X F x c X E l U I F Z l Z G F u d F x c X F x F e G N s Z S B E Y X R h c 2 V 0 X F x c X F B y b 2 p l Y 3 R c X F x c R k 5 Q X F x c X E R h d G F z Z X R c X F x c X 3 B y b 2 R 1 Y 3 R z I G N z d i 9 D a G F u Z 2 V k I F R 5 c G U u e 0 N h d G V n b 3 J 5 L D J 9 J n F 1 b 3 Q 7 L C Z x d W 9 0 O 1 N l Y 3 R p b 2 4 x L 0 Q 6 X F x c X E l U I F Z l Z G F u d F x c X F x F e G N s Z S B E Y X R h c 2 V 0 X F x c X F B y b 2 p l Y 3 R c X F x c R k 5 Q X F x c X E R h d G F z Z X R c X F x c X 3 B y b 2 R 1 Y 3 R z I G N z d i 9 D a G F u Z 2 V k I F R 5 c G U u e 1 B y a W N l I C h J T l I p L D N 9 J n F 1 b 3 Q 7 L C Z x d W 9 0 O 1 N l Y 3 R p b 2 4 x L 0 Q 6 X F x c X E l U I F Z l Z G F u d F x c X F x F e G N s Z S B E Y X R h c 2 V 0 X F x c X F B y b 2 p l Y 3 R c X F x c R k 5 Q X F x c X E R h d G F z Z X R c X F x c X 3 B y b 2 R 1 Y 3 R z I G N z d i 9 D a G F u Z 2 V k I F R 5 c G U u e 0 9 j Y 2 F z a W 9 u L D R 9 J n F 1 b 3 Q 7 X S w m c X V v d D t S Z W x h d G l v b n N o a X B J b m Z v J n F 1 b 3 Q 7 O l t d f S I g L z 4 8 L 1 N 0 Y W J s Z U V u d H J p Z X M + P C 9 J d G V t P j x J d G V t P j x J d G V t T G 9 j Y X R p b 2 4 + P E l 0 Z W 1 U e X B l P k Z v c m 1 1 b G E 8 L 0 l 0 Z W 1 U e X B l P j x J d G V t U G F 0 a D 5 T Z W N 0 a W 9 u M S 9 E J T N B J T V D S V Q l M j B W Z W R h b n Q l N U N F e G N s Z S U y M E R h d G F z Z X Q l N U N Q c m 9 q Z W N 0 J T V D R k 5 Q J T V D R G F 0 Y X N l d C U 1 Q 1 9 w c m 9 k d W N 0 c y U y M G N z d i 9 T b 3 V y Y 2 U 8 L 0 l 0 Z W 1 Q Y X R o P j w v S X R l b U x v Y 2 F 0 a W 9 u P j x T d G F i b G V F b n R y a W V z I C 8 + P C 9 J d G V t P j x J d G V t P j x J d G V t T G 9 j Y X R p b 2 4 + P E l 0 Z W 1 U e X B l P k Z v c m 1 1 b G E 8 L 0 l 0 Z W 1 U e X B l P j x J d G V t U G F 0 a D 5 T Z W N 0 a W 9 u M S 9 E J T N B J T V D S V Q l M j B W Z W R h b n Q l N U N F e G N s Z S U y M E R h d G F z Z X Q l N U N Q c m 9 q Z W N 0 J T V D R k 5 Q J T V D R G F 0 Y X N l d C U 1 Q 1 9 w c m 9 k d W N 0 c y U y M G N z d i 9 E J T N B J T V D S V Q l M j B W Z W R h b n Q l N U N F e G N s Z S U y M E R h d G F z Z X Q l N U N Q c m 9 q Z W N 0 J T V D R k 5 Q J T V D R G F 0 Y X N l d C U 1 Q 1 9 w c m 9 k d W N 0 c y U y M G N z d j E 8 L 0 l 0 Z W 1 Q Y X R o P j w v S X R l b U x v Y 2 F 0 a W 9 u P j x T d G F i b G V F b n R y a W V z I C 8 + P C 9 J d G V t P j x J d G V t P j x J d G V t T G 9 j Y X R p b 2 4 + P E l 0 Z W 1 U e X B l P k Z v c m 1 1 b G E 8 L 0 l 0 Z W 1 U e X B l P j x J d G V t U G F 0 a D 5 T Z W N 0 a W 9 u M S 9 E J T N B J T V D S V Q l M j B W Z W R h b n Q l N U N F e G N s Z S U y M E R h d G F z Z X Q l N U N Q c m 9 q Z W N 0 J T V D R k 5 Q J T V D R G F 0 Y X N l d C U 1 Q 1 9 w c m 9 k d W N 0 c y U y M G N z d i 9 J b X B v c n R l Z C U y M E N T V j w v S X R l b V B h d G g + P C 9 J d G V t T G 9 j Y X R p b 2 4 + P F N 0 Y W J s Z U V u d H J p Z X M g L z 4 8 L 0 l 0 Z W 0 + P E l 0 Z W 0 + P E l 0 Z W 1 M b 2 N h d G l v b j 4 8 S X R l b V R 5 c G U + R m 9 y b X V s Y T w v S X R l b V R 5 c G U + P E l 0 Z W 1 Q Y X R o P l N l Y 3 R p b 2 4 x L 0 Q l M 0 E l N U N J V C U y M F Z l Z G F u d C U 1 Q 0 V 4 Y 2 x l J T I w R G F 0 Y X N l d C U 1 Q 1 B y b 2 p l Y 3 Q l N U N G T l A l N U N E Y X R h c 2 V 0 J T V D X 3 B y b 2 R 1 Y 3 R z J T I w Y 3 N 2 L 1 B y b 2 1 v d G V k J T I w S G V h Z G V y c z w v S X R l b V B h d G g + P C 9 J d G V t T G 9 j Y X R p b 2 4 + P F N 0 Y W J s Z U V u d H J p Z X M g L z 4 8 L 0 l 0 Z W 0 + P E l 0 Z W 0 + P E l 0 Z W 1 M b 2 N h d G l v b j 4 8 S X R l b V R 5 c G U + R m 9 y b X V s Y T w v S X R l b V R 5 c G U + P E l 0 Z W 1 Q Y X R o P l N l Y 3 R p b 2 4 x L 0 Q l M 0 E l N U N J V C U y M F Z l Z G F u d C U 1 Q 0 V 4 Y 2 x l J T I w R G F 0 Y X N l d C U 1 Q 1 B y b 2 p l Y 3 Q l N U N G T l A l N U N E Y X R h c 2 V 0 J T V D X 3 B y b 2 R 1 Y 3 R z J T I w Y 3 N 2 L 0 N o Y W 5 n Z W Q l M j B U e X B l P C 9 J d G V t U G F 0 a D 4 8 L 0 l 0 Z W 1 M b 2 N h d G l v b j 4 8 U 3 R h Y m x l R W 5 0 c m l l c y A v P j w v S X R l b T 4 8 S X R l b T 4 8 S X R l b U x v Y 2 F 0 a W 9 u P j x J d G V t V H l w Z T 5 G b 3 J t d W x h P C 9 J d G V t V H l w Z T 4 8 S X R l b V B h d G g + U 2 V j d G l v b j E v R C U z Q S U 1 Q 0 l U J T I w V m V k Y W 5 0 J T V D R X h j b G U l M j B E Y X R h c 2 V 0 J T V D U H J v a m V j d C U 1 Q 0 Z O U C U 1 Q 0 R h d G F z Z X Q l N U N f Y 3 V z d G 9 t Z X J z J T I w Y 3 N 2 L 0 N o Y W 5 n Z W Q l M j B U e X B l P C 9 J d G V t U G F 0 a D 4 8 L 0 l 0 Z W 1 M b 2 N h d G l v b j 4 8 U 3 R h Y m x l R W 5 0 c m l l c y A v P j w v S X R l b T 4 8 S X R l b T 4 8 S X R l b U x v Y 2 F 0 a W 9 u P j x J d G V t V H l w Z T 5 G b 3 J t d W x h P C 9 J d G V t V H l w Z T 4 8 S X R l b V B h d G g + U 2 V j d G l v b j E v R C U z Q S U 1 Q 0 l U J T I w V m V k Y W 5 0 J T V D R X h j b G U l M j B E Y X R h c 2 V 0 J T V D U H J v a m V j d C U 1 Q 0 Z O U C U 1 Q 0 R h d G F z Z X Q l N U N f b 3 J k Z X J z J T I w Y 3 N 2 L 0 l u c 2 V y d G V k J T I w T W 9 u d G g l M j B O Y W 1 l P C 9 J d G V t U G F 0 a D 4 8 L 0 l 0 Z W 1 M b 2 N h d G l v b j 4 8 U 3 R h Y m x l R W 5 0 c m l l c y A v P j w v S X R l b T 4 8 S X R l b T 4 8 S X R l b U x v Y 2 F 0 a W 9 u P j x J d G V t V H l w Z T 5 G b 3 J t d W x h P C 9 J d G V t V H l w Z T 4 8 S X R l b V B h d G g + U 2 V j d G l v b j E v R C U z Q S U 1 Q 0 l U J T I w V m V k Y W 5 0 J T V D R X h j b G U l M j B E Y X R h c 2 V 0 J T V D U H J v a m V j d C U 1 Q 0 Z O U C U 1 Q 0 R h d G F z Z X Q l N U N f b 3 J k Z X J z J T I w Y 3 N 2 L 0 l u c 2 V y d G V k J T I w S G 9 1 c j w v S X R l b V B h d G g + P C 9 J d G V t T G 9 j Y X R p b 2 4 + P F N 0 Y W J s Z U V u d H J p Z X M g L z 4 8 L 0 l 0 Z W 0 + P E l 0 Z W 0 + P E l 0 Z W 1 M b 2 N h d G l v b j 4 8 S X R l b V R 5 c G U + R m 9 y b X V s Y T w v S X R l b V R 5 c G U + P E l 0 Z W 1 Q Y X R o P l N l Y 3 R p b 2 4 x L 0 Q l M 0 E l N U N J V C U y M F Z l Z G F u d C U 1 Q 0 V 4 Y 2 x l J T I w R G F 0 Y X N l d C U 1 Q 1 B y b 2 p l Y 3 Q l N U N G T l A l N U N E Y X R h c 2 V 0 J T V D X 2 9 y Z G V y c y U y M G N z d i 9 B Z G R l Z C U y M E N 1 c 3 R v b T w v S X R l b V B h d G g + P C 9 J d G V t T G 9 j Y X R p b 2 4 + P F N 0 Y W J s Z U V u d H J p Z X M g L z 4 8 L 0 l 0 Z W 0 + P E l 0 Z W 0 + P E l 0 Z W 1 M b 2 N h d G l v b j 4 8 S X R l b V R 5 c G U + R m 9 y b X V s Y T w v S X R l b V R 5 c G U + P E l 0 Z W 1 Q Y X R o P l N l Y 3 R p b 2 4 x L 0 Q l M 0 E l N U N J V C U y M F Z l Z G F u d C U 1 Q 0 V 4 Y 2 x l J T I w R G F 0 Y X N l d C U 1 Q 1 B y b 2 p l Y 3 Q l N U N G T l A l N U N E Y X R h c 2 V 0 J T V D X 2 9 y Z G V y c y U y M G N z d i 9 F e H R y Y W N 0 Z W Q l M j B E Y X l z P C 9 J d G V t U G F 0 a D 4 8 L 0 l 0 Z W 1 M b 2 N h d G l v b j 4 8 U 3 R h Y m x l R W 5 0 c m l l c y A v P j w v S X R l b T 4 8 S X R l b T 4 8 S X R l b U x v Y 2 F 0 a W 9 u P j x J d G V t V H l w Z T 5 G b 3 J t d W x h P C 9 J d G V t V H l w Z T 4 8 S X R l b V B h d G g + U 2 V j d G l v b j E v R C U z Q S U 1 Q 0 l U J T I w V m V k Y W 5 0 J T V D R X h j b G U l M j B E Y X R h c 2 V 0 J T V D U H J v a m V j d C U 1 Q 0 Z O U C U 1 Q 0 R h d G F z Z X Q l N U N f b 3 J k Z X J z J T I w Y 3 N 2 L 0 l u c 2 V y d G V k J T I w S G 9 1 c j E 8 L 0 l 0 Z W 1 Q Y X R o P j w v S X R l b U x v Y 2 F 0 a W 9 u P j x T d G F i b G V F b n R y a W V z I C 8 + P C 9 J d G V t P j x J d G V t P j x J d G V t T G 9 j Y X R p b 2 4 + P E l 0 Z W 1 U e X B l P k Z v c m 1 1 b G E 8 L 0 l 0 Z W 1 U e X B l P j x J d G V t U G F 0 a D 5 T Z W N 0 a W 9 u M S 9 E J T N B J T V D S V Q l M j B W Z W R h b n Q l N U N F e G N s Z S U y M E R h d G F z Z X Q l N U N Q c m 9 q Z W N 0 J T V D R k 5 Q J T V D R G F 0 Y X N l d C U 1 Q 1 9 v c m R l c n M l M j B j c 3 Y v U m V u Y W 1 l Z C U y M E N v b H V t b n M 8 L 0 l 0 Z W 1 Q Y X R o P j w v S X R l b U x v Y 2 F 0 a W 9 u P j x T d G F i b G V F b n R y a W V z I C 8 + P C 9 J d G V t P j x J d G V t P j x J d G V t T G 9 j Y X R p b 2 4 + P E l 0 Z W 1 U e X B l P k Z v c m 1 1 b G E 8 L 0 l 0 Z W 1 U e X B l P j x J d G V t U G F 0 a D 5 T Z W N 0 a W 9 u M S 9 E J T N B J T V D S V Q l M j B W Z W R h b n Q l N U N F e G N s Z S U y M E R h d G F z Z X Q l N U N Q c m 9 q Z W N 0 J T V D R k 5 Q J T V D R G F 0 Y X N l d C U 1 Q 1 9 v c m R l c n M l M j B j c 3 Y v T W V y Z 2 V k J T I w U X V l c m l l c z w v S X R l b V B h d G g + P C 9 J d G V t T G 9 j Y X R p b 2 4 + P F N 0 Y W J s Z U V u d H J p Z X M g L z 4 8 L 0 l 0 Z W 0 + P E l 0 Z W 0 + P E l 0 Z W 1 M b 2 N h d G l v b j 4 8 S X R l b V R 5 c G U + R m 9 y b X V s Y T w v S X R l b V R 5 c G U + P E l 0 Z W 1 Q Y X R o P l N l Y 3 R p b 2 4 x L 0 Q l M 0 E l N U N J V C U y M F Z l Z G F u d C U 1 Q 0 V 4 Y 2 x l J T I w R G F 0 Y X N l d C U 1 Q 1 B y b 2 p l Y 3 Q l N U N G T l A l N U N E Y X R h c 2 V 0 J T V D X 2 9 y Z G V y c y U y M G N z d i 9 F e H B h b m R l Z C U y M E Q l M 0 E l N U N J V C U y M F Z l Z G F u d C U 1 Q 0 V 4 Y 2 x l J T I w R G F 0 Y X N l d C U 1 Q 1 B y b 2 p l Y 3 Q l N U N G T l A l N U N E Y X R h c 2 V 0 J T V D X 3 B y b 2 R 1 Y 3 R z J T I w Y 3 N 2 P C 9 J d G V t U G F 0 a D 4 8 L 0 l 0 Z W 1 M b 2 N h d G l v b j 4 8 U 3 R h Y m x l R W 5 0 c m l l c y A v P j w v S X R l b T 4 8 S X R l b T 4 8 S X R l b U x v Y 2 F 0 a W 9 u P j x J d G V t V H l w Z T 5 G b 3 J t d W x h P C 9 J d G V t V H l w Z T 4 8 S X R l b V B h d G g + U 2 V j d G l v b j E v R C U z Q S U 1 Q 0 l U J T I w V m V k Y W 5 0 J T V D R X h j b G U l M j B E Y X R h c 2 V 0 J T V D U H J v a m V j d C U 1 Q 0 Z O U C U 1 Q 0 R h d G F z Z X Q l N U N f b 3 J k Z X J z J T I w Y 3 N 2 L 0 N o Y W 5 n Z W Q l M j B U e X B l M T w v S X R l b V B h d G g + P C 9 J d G V t T G 9 j Y X R p b 2 4 + P F N 0 Y W J s Z U V u d H J p Z X M g L z 4 8 L 0 l 0 Z W 0 + P C 9 J d G V t c z 4 8 L 0 x v Y 2 F s U G F j a 2 F n Z U 1 l d G F k Y X R h R m l s Z T 4 W A A A A U E s F B g A A A A A A A A A A A A A A A A A A A A A A A C Y B A A A B A A A A 0 I y d 3 w E V 0 R G M e g D A T 8 K X 6 w E A A A D D 0 C W N N m / d S a P G v k N q n z K 5 A A A A A A I A A A A A A B B m A A A A A Q A A I A A A A I Y K 9 q 0 u 2 d t v e w x 7 V i 0 z g V 1 Z l A s a r m 1 o 5 x r E D I l J g q L N A A A A A A 6 A A A A A A g A A I A A A A K o A 3 C 7 M 0 q T B q Q m 2 I c x x 8 H + E a R u G a B k G B O V z e 5 g p + 4 R O U A A A A N w I o h 2 R g 2 r N N S F A f 2 B v L P 5 R p N 0 m d a 3 m F U N p w Y s d I d C d Y w Z J z M b C K h o F B B N s G 5 d l q B g D f t B i 8 z k t K 2 3 D j s x K 3 9 u B a 2 1 c E R 3 p v E 6 r 8 K 3 E u T J 0 Q A A A A G K F E T d P 0 P U X P g c W 5 j J B + W P x c R A 4 n t / v x P K 6 u h r A J J R v u Y D S E a d t u F x J Y X Y e a Y F v Z 3 J M N L A l 5 R h o 3 E / F J Z I G s Y A = < / D a t a M a s h u p > 
</file>

<file path=customXml/item3.xml>��< ? x m l   v e r s i o n = " 1 . 0 "   e n c o d i n g = " U T F - 1 6 " ? > < G e m i n i   x m l n s = " h t t p : / / g e m i n i / p i v o t c u s t o m i z a t i o n / T a b l e X M L _ D     I T   V e d a n t   E x c l e   D a t a s e t   P r o j e c t   F N P   D a t a s e t   _ o r d e r s   c s v _ e 2 3 b 3 1 7 1 - 4 0 2 9 - 4 4 2 5 - b a 0 d - a b 9 1 2 7 9 f 8 3 7 7 " > < C u s t o m C o n t e n t   x m l n s = " h t t p : / / g e m i n i / p i v o t c u s t o m i z a t i o n / T a b l e X M L _ D   I T   V e d a n t   E x c l e   D a t a s e t   P r o j e c t   F N P   D a t a s e t   _ o r d e r s   c s v _ e 2 3 b 3 1 7 1 - 4 0 2 9 - 4 4 2 5 - b a 0 d - a b 9 1 2 7 9 f 8 3 7 7 " > < ! [ 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 H o u r . 1 ( D e l i v e r y ) < / s t r i n g > < / k e y > < v a l u e > < i n t > 1 7 0 < / 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 H o u r . 1 ( D e l i v e r y ) 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    I T   V e d a n t   E x c l e   D a t a s e t   P r o j e c t   F N P   D a t a s e t   _ o r d e r s   c s v _ e 2 3 b 3 1 7 1 - 4 0 2 9 - 4 4 2 5 - b a 0 d - a b 9 1 2 7 9 f 8 3 7 7 " > < C u s t o m C o n t e n t   x m l n s = " h t t p : / / g e m i n i / p i v o t c u s t o m i z a t i o n / T a b l e X M L _ D   I T   V e d a n t   E x c l e   D a t a s e t   P r o j e c t   F N P   D a t a s e t   _ o r d e r s   c s v _ e 2 3 b 3 1 7 1 - 4 0 2 9 - 4 4 2 5 - b a 0 d - a b 9 1 2 7 9 f 8 3 7 7 " > < ! [ 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 H o u r . 1 ( D e l i v e r y ) < / s t r i n g > < / k e y > < v a l u e > < i n t > 1 7 0 < / i n t > < / v a l u e > < / i t e m > < i t e m > < k e y > < s t r i n g > P r i c e   ( I N R ) < / s t r i n g > < / k e y > < v a l u e > < i n t > 1 2 5 < / 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 H o u r . 1 ( D e l i v e r y ) 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a t a s e t _ 8 3 1 e 7 b 7 3 - 0 3 b 5 - 4 7 e 2 - b 1 f c - 1 a 5 c d 8 b 0 1 2 a 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_   I T _ V e d a n t   E x c l e _ D a t a s e t   P r o j e c t   F N P   D a t a s e t   _ o r d e r s _ c s v " > < 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 1 9 0 < / i n t > < / v a l u e > < / i t e m > < i t e m > < k e y > < s t r i n g > H o u r . 1 ( D e l i v e r y ) < / s t r i n g > < / k e y > < v a l u e > < i n t > 1 7 0 < / i n t > < / v a l u e > < / i t e m > < i t e m > < k e y > < s t r i n g > P r i c e   ( I N R ) < / s t r i n g > < / k e y > < v a l u e > < i n t > 1 2 5 < / 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 H o u r . 1 ( D e l i v e r y ) 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598D42E-AEF9-4229-A41F-6D8AF428E7F9}">
  <ds:schemaRefs/>
</ds:datastoreItem>
</file>

<file path=customXml/itemProps2.xml><?xml version="1.0" encoding="utf-8"?>
<ds:datastoreItem xmlns:ds="http://schemas.openxmlformats.org/officeDocument/2006/customXml" ds:itemID="{65BFF8B0-2D93-4A11-8440-610A7B8C281A}">
  <ds:schemaRefs>
    <ds:schemaRef ds:uri="http://schemas.microsoft.com/DataMashup"/>
  </ds:schemaRefs>
</ds:datastoreItem>
</file>

<file path=customXml/itemProps3.xml><?xml version="1.0" encoding="utf-8"?>
<ds:datastoreItem xmlns:ds="http://schemas.openxmlformats.org/officeDocument/2006/customXml" ds:itemID="{29C4AEFC-9A14-4E25-B6FE-F210801359A4}">
  <ds:schemaRefs/>
</ds:datastoreItem>
</file>

<file path=customXml/itemProps4.xml><?xml version="1.0" encoding="utf-8"?>
<ds:datastoreItem xmlns:ds="http://schemas.openxmlformats.org/officeDocument/2006/customXml" ds:itemID="{134BC9F2-4733-48C7-B438-ABA496591341}">
  <ds:schemaRefs/>
</ds:datastoreItem>
</file>

<file path=customXml/itemProps5.xml><?xml version="1.0" encoding="utf-8"?>
<ds:datastoreItem xmlns:ds="http://schemas.openxmlformats.org/officeDocument/2006/customXml" ds:itemID="{406B9E64-A964-4746-B7FC-28CE6E3E2EDB}">
  <ds:schemaRefs/>
</ds:datastoreItem>
</file>

<file path=customXml/itemProps6.xml><?xml version="1.0" encoding="utf-8"?>
<ds:datastoreItem xmlns:ds="http://schemas.openxmlformats.org/officeDocument/2006/customXml" ds:itemID="{33CA7A2F-D4E9-4159-A0D7-D9BED025A5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Rajratna Narwade</dc:creator>
  <cp:lastModifiedBy>Rajratna Narwade</cp:lastModifiedBy>
  <dcterms:created xsi:type="dcterms:W3CDTF">2025-09-02T18:01:28Z</dcterms:created>
  <dcterms:modified xsi:type="dcterms:W3CDTF">2025-09-05T13:17:34Z</dcterms:modified>
</cp:coreProperties>
</file>