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t\OneDrive\Documents\"/>
    </mc:Choice>
  </mc:AlternateContent>
  <xr:revisionPtr revIDLastSave="0" documentId="8_{4818FF41-17BB-440A-8F3A-1185EA304064}" xr6:coauthVersionLast="47" xr6:coauthVersionMax="47" xr10:uidLastSave="{00000000-0000-0000-0000-000000000000}"/>
  <bookViews>
    <workbookView xWindow="2652" yWindow="2652" windowWidth="17280" windowHeight="8880" xr2:uid="{F6F053F0-428D-4576-A6F8-F34F78FDA024}"/>
  </bookViews>
  <sheets>
    <sheet name="Sheet1" sheetId="1" r:id="rId1"/>
  </sheets>
  <definedNames>
    <definedName name="_xlnm._FilterDatabase" localSheetId="0" hidden="1">Sheet1!$A$1:$F$5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4" i="1"/>
  <c r="F5" i="1"/>
  <c r="E4" i="1"/>
  <c r="E5" i="1"/>
  <c r="E2" i="1"/>
  <c r="E3" i="1"/>
  <c r="F3" i="1"/>
</calcChain>
</file>

<file path=xl/sharedStrings.xml><?xml version="1.0" encoding="utf-8"?>
<sst xmlns="http://schemas.openxmlformats.org/spreadsheetml/2006/main" count="10" uniqueCount="10">
  <si>
    <t>NAME</t>
  </si>
  <si>
    <t>SUBJECT 1</t>
  </si>
  <si>
    <t>SUBJECT 2</t>
  </si>
  <si>
    <t>SUBJECT 3</t>
  </si>
  <si>
    <t>TOTAL</t>
  </si>
  <si>
    <t>AVERAGE</t>
  </si>
  <si>
    <t>Rahul</t>
  </si>
  <si>
    <t>Anu</t>
  </si>
  <si>
    <t>Sneha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</si>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</sst>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Sheet1!$A$1:$A$4</c:f>
              <c:strCache>
                <c:ptCount val="4"/>
                <c:pt idx="0">
                  <c:v>NAME</c:v>
                </c:pt>
                <c:pt idx="1">
                  <c:v>Anu</c:v>
                </c:pt>
                <c:pt idx="2">
                  <c:v>Rahul</c:v>
                </c:pt>
                <c:pt idx="3">
                  <c:v>Ravi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6-47C0-872C-69AE6348A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890063"/>
        <c:axId val="1909886703"/>
      </c:barChart>
      <c:catAx>
        <c:axId val="1909890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86703"/>
        <c:crosses val="autoZero"/>
        <c:auto val="1"/>
        <c:lblAlgn val="ctr"/>
        <c:lblOffset val="100"/>
        <c:noMultiLvlLbl val="0"/>
      </c:catAx>
      <c:valAx>
        <c:axId val="190988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9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Sheet1!$F$2:$F$5</c:f>
              <c:numCache>
                <c:formatCode>General</c:formatCode>
                <c:ptCount val="4"/>
                <c:pt idx="0">
                  <c:v>79.666666666666671</c:v>
                </c:pt>
                <c:pt idx="1">
                  <c:v>87.666666666666671</c:v>
                </c:pt>
                <c:pt idx="2">
                  <c:v>75</c:v>
                </c:pt>
                <c:pt idx="3">
                  <c:v>92.666666666666671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5-4E6F-96A5-0BDE21492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893903"/>
        <c:axId val="1909877583"/>
      </c:barChart>
      <c:catAx>
        <c:axId val="1909893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77583"/>
        <c:crosses val="autoZero"/>
        <c:auto val="1"/>
        <c:lblAlgn val="ctr"/>
        <c:lblOffset val="100"/>
        <c:noMultiLvlLbl val="0"/>
      </c:catAx>
      <c:valAx>
        <c:axId val="1909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9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Sheet1!$A$1:$A$4</c:f>
              <c:strCache>
                <c:ptCount val="4"/>
                <c:pt idx="0">
                  <c:v>NAME</c:v>
                </c:pt>
                <c:pt idx="1">
                  <c:v>Anu</c:v>
                </c:pt>
                <c:pt idx="2">
                  <c:v>Rahul</c:v>
                </c:pt>
                <c:pt idx="3">
                  <c:v>Ravi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B-4733-8033-D4B26BA8D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898703"/>
        <c:axId val="1909903503"/>
      </c:barChart>
      <c:catAx>
        <c:axId val="1909898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03503"/>
        <c:crosses val="autoZero"/>
        <c:auto val="1"/>
        <c:lblAlgn val="ctr"/>
        <c:lblOffset val="100"/>
        <c:noMultiLvlLbl val="0"/>
      </c:catAx>
      <c:valAx>
        <c:axId val="1909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9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Anu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  <c:pt idx="3">
                  <c:v>TOTAL</c:v>
                </c:pt>
                <c:pt idx="4">
                  <c:v>AVERAGE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88</c:v>
                </c:pt>
                <c:pt idx="1">
                  <c:v>70</c:v>
                </c:pt>
                <c:pt idx="2">
                  <c:v>81</c:v>
                </c:pt>
                <c:pt idx="3">
                  <c:v>239</c:v>
                </c:pt>
                <c:pt idx="4">
                  <c:v>79.666666666666671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9-4CFA-8B0B-433C24867D58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Rahul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  <c:pt idx="3">
                  <c:v>TOTAL</c:v>
                </c:pt>
                <c:pt idx="4">
                  <c:v>AVERAGE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78</c:v>
                </c:pt>
                <c:pt idx="1">
                  <c:v>95</c:v>
                </c:pt>
                <c:pt idx="2">
                  <c:v>90</c:v>
                </c:pt>
                <c:pt idx="3">
                  <c:v>263</c:v>
                </c:pt>
                <c:pt idx="4">
                  <c:v>87.666666666666671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9-4CFA-8B0B-433C24867D58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Ravi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  <c:pt idx="3">
                  <c:v>TOTAL</c:v>
                </c:pt>
                <c:pt idx="4">
                  <c:v>AVERAGE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65</c:v>
                </c:pt>
                <c:pt idx="1">
                  <c:v>92</c:v>
                </c:pt>
                <c:pt idx="2">
                  <c:v>68</c:v>
                </c:pt>
                <c:pt idx="3">
                  <c:v>225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79-4CFA-8B0B-433C24867D58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Sneha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  <c:pt idx="3">
                  <c:v>TOTAL</c:v>
                </c:pt>
                <c:pt idx="4">
                  <c:v>AVERAGE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93</c:v>
                </c:pt>
                <c:pt idx="3">
                  <c:v>278</c:v>
                </c:pt>
                <c:pt idx="4">
                  <c:v>92.666666666666671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79-4CFA-8B0B-433C24867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855023"/>
        <c:axId val="1909872303"/>
      </c:barChart>
      <c:catAx>
        <c:axId val="190985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72303"/>
        <c:crosses val="autoZero"/>
        <c:auto val="1"/>
        <c:lblAlgn val="ctr"/>
        <c:lblOffset val="100"/>
        <c:noMultiLvlLbl val="0"/>
      </c:catAx>
      <c:valAx>
        <c:axId val="190987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5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6</xdr:row>
      <xdr:rowOff>34290</xdr:rowOff>
    </xdr:from>
    <xdr:to>
      <xdr:col>8</xdr:col>
      <xdr:colOff>510540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CA1901-B417-62B3-967A-A57EDF415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525780</xdr:colOff>
      <xdr:row>6</xdr:row>
      <xdr:rowOff>34290</xdr:rowOff>
    </xdr:from>
    <xdr:to>
      <xdr:col>8</xdr:col>
      <xdr:colOff>510540</xdr:colOff>
      <xdr:row>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9240A2-A93E-1D8B-1519-372C07CD2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525780</xdr:colOff>
      <xdr:row>6</xdr:row>
      <xdr:rowOff>34290</xdr:rowOff>
    </xdr:from>
    <xdr:to>
      <xdr:col>8</xdr:col>
      <xdr:colOff>510540</xdr:colOff>
      <xdr:row>21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C16A43-615D-8C12-0D29-5762C75BB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525780</xdr:colOff>
      <xdr:row>6</xdr:row>
      <xdr:rowOff>34290</xdr:rowOff>
    </xdr:from>
    <xdr:to>
      <xdr:col>8</xdr:col>
      <xdr:colOff>510540</xdr:colOff>
      <xdr:row>21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009C0C-8F3E-161C-3FB8-4635FD3BE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2389-4277-4970-9AB6-5217E7E3F411}">
  <dimension ref="A1:F5"/>
  <sheetViews>
    <sheetView tabSelected="1" workbookViewId="0">
      <selection sqref="A1:F5"/>
    </sheetView>
  </sheetViews>
  <sheetFormatPr defaultRowHeight="14.4" x14ac:dyDescent="0.3"/>
  <cols>
    <col min="2" max="2" width="10" customWidth="1"/>
    <col min="3" max="3" width="10.44140625" customWidth="1"/>
    <col min="4" max="4" width="1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>
        <v>88</v>
      </c>
      <c r="C2">
        <v>70</v>
      </c>
      <c r="D2">
        <v>81</v>
      </c>
      <c r="E2">
        <f>SUM(B2:D2)</f>
        <v>239</v>
      </c>
      <c r="F2">
        <f>AVERAGE(B2:D2)</f>
        <v>79.666666666666671</v>
      </c>
    </row>
    <row r="3" spans="1:6" x14ac:dyDescent="0.3">
      <c r="A3" t="s">
        <v>6</v>
      </c>
      <c r="B3">
        <v>78</v>
      </c>
      <c r="C3">
        <v>95</v>
      </c>
      <c r="D3">
        <v>90</v>
      </c>
      <c r="E3">
        <f>SUM(B3:D3)</f>
        <v>263</v>
      </c>
      <c r="F3">
        <f>AVERAGE(B3:D3)</f>
        <v>87.666666666666671</v>
      </c>
    </row>
    <row r="4" spans="1:6" x14ac:dyDescent="0.3">
      <c r="A4" t="s">
        <v>9</v>
      </c>
      <c r="B4">
        <v>65</v>
      </c>
      <c r="C4">
        <v>92</v>
      </c>
      <c r="D4">
        <v>68</v>
      </c>
      <c r="E4">
        <f>SUM(B4:D4)</f>
        <v>225</v>
      </c>
      <c r="F4">
        <f>AVERAGE(B4:D4)</f>
        <v>75</v>
      </c>
    </row>
    <row r="5" spans="1:6" x14ac:dyDescent="0.3">
      <c r="A5" t="s">
        <v>8</v>
      </c>
      <c r="B5">
        <v>90</v>
      </c>
      <c r="C5">
        <v>95</v>
      </c>
      <c r="D5">
        <v>93</v>
      </c>
      <c r="E5">
        <f>SUM(B5:D5)</f>
        <v>278</v>
      </c>
      <c r="F5">
        <f>AVERAGE(B5:D5)</f>
        <v>92.666666666666671</v>
      </c>
    </row>
  </sheetData>
  <autoFilter ref="A1:F5" xr:uid="{027B2389-4277-4970-9AB6-5217E7E3F411}">
    <sortState xmlns:xlrd2="http://schemas.microsoft.com/office/spreadsheetml/2017/richdata2" ref="A2:F5">
      <sortCondition ref="A1:A5"/>
    </sortState>
  </autoFilter>
  <conditionalFormatting sqref="F1:F5">
    <cfRule type="cellIs" dxfId="0" priority="1" operator="greaterThan">
      <formula>83.83333333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Vivek_2023CS11029 IIT Delhi</dc:creator>
  <cp:lastModifiedBy>Vivek_2023CS11029 IIT Delhi</cp:lastModifiedBy>
  <dcterms:created xsi:type="dcterms:W3CDTF">2025-12-23T05:22:03Z</dcterms:created>
  <dcterms:modified xsi:type="dcterms:W3CDTF">2025-12-23T06:05:24Z</dcterms:modified>
</cp:coreProperties>
</file>