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 ANAGANDULA\OneDrive\Desktop\"/>
    </mc:Choice>
  </mc:AlternateContent>
  <xr:revisionPtr revIDLastSave="0" documentId="13_ncr:1_{0EA1CA53-2F57-4755-BAE7-F9B437F4F5DF}" xr6:coauthVersionLast="47" xr6:coauthVersionMax="47" xr10:uidLastSave="{00000000-0000-0000-0000-000000000000}"/>
  <bookViews>
    <workbookView xWindow="-108" yWindow="-108" windowWidth="23256" windowHeight="12456" xr2:uid="{0346E67D-C54D-45E8-A771-3DFD39CA3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A3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</calcChain>
</file>

<file path=xl/sharedStrings.xml><?xml version="1.0" encoding="utf-8"?>
<sst xmlns="http://schemas.openxmlformats.org/spreadsheetml/2006/main" count="49" uniqueCount="48">
  <si>
    <t>CHAINAGE</t>
  </si>
  <si>
    <t>KOTIPALLI(RHS)</t>
  </si>
  <si>
    <t>96.7,30</t>
  </si>
  <si>
    <t>96.7,48</t>
  </si>
  <si>
    <t>119.239999999999,43</t>
  </si>
  <si>
    <t>119.239999999999,39</t>
  </si>
  <si>
    <t>136.75,36</t>
  </si>
  <si>
    <t>136.75,34</t>
  </si>
  <si>
    <t>159.25,29</t>
  </si>
  <si>
    <t>159.25,25</t>
  </si>
  <si>
    <t>215,25</t>
  </si>
  <si>
    <t>215,18</t>
  </si>
  <si>
    <t>257.7,18</t>
  </si>
  <si>
    <t>257.7,85</t>
  </si>
  <si>
    <t>378.5,85</t>
  </si>
  <si>
    <t>378.5,18</t>
  </si>
  <si>
    <t>430,18</t>
  </si>
  <si>
    <t>430,15</t>
  </si>
  <si>
    <t>452.5,15</t>
  </si>
  <si>
    <t>452.5,13</t>
  </si>
  <si>
    <t>760,13</t>
  </si>
  <si>
    <t>760,15</t>
  </si>
  <si>
    <t>777.5,17</t>
  </si>
  <si>
    <t>797.5,17</t>
  </si>
  <si>
    <t>797.5,19</t>
  </si>
  <si>
    <t>805,19</t>
  </si>
  <si>
    <t>805,23</t>
  </si>
  <si>
    <t>817.5,23</t>
  </si>
  <si>
    <t>817.5,25</t>
  </si>
  <si>
    <t>827.5,25</t>
  </si>
  <si>
    <t>827.5,27</t>
  </si>
  <si>
    <t>840,27</t>
  </si>
  <si>
    <t>840,30</t>
  </si>
  <si>
    <t>855,30</t>
  </si>
  <si>
    <t>855,32</t>
  </si>
  <si>
    <t>860,32</t>
  </si>
  <si>
    <t>860,34</t>
  </si>
  <si>
    <t>865,34</t>
  </si>
  <si>
    <t>865,30</t>
  </si>
  <si>
    <t>885,30</t>
  </si>
  <si>
    <t>885,28</t>
  </si>
  <si>
    <t>900,28</t>
  </si>
  <si>
    <t>900,26</t>
  </si>
  <si>
    <t>917.5,26</t>
  </si>
  <si>
    <t>917.5,24</t>
  </si>
  <si>
    <t>932.5,24</t>
  </si>
  <si>
    <t>932.5,16</t>
  </si>
  <si>
    <t>960,16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</si>
</sst>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27FA-6F10-46AC-A5BA-CA7115BAEF9E}">
  <dimension ref="A1:H48"/>
  <sheetViews>
    <sheetView tabSelected="1" workbookViewId="0">
      <selection activeCell="E2" sqref="E2:E48"/>
    </sheetView>
  </sheetViews>
  <sheetFormatPr defaultRowHeight="14.4" x14ac:dyDescent="0.3"/>
  <cols>
    <col min="1" max="1" width="12" style="3" customWidth="1"/>
    <col min="2" max="2" width="14.109375" style="3" customWidth="1"/>
    <col min="8" max="8" width="13.77734375" customWidth="1"/>
  </cols>
  <sheetData>
    <row r="1" spans="1:8" x14ac:dyDescent="0.3">
      <c r="A1" s="1" t="s">
        <v>0</v>
      </c>
      <c r="B1" s="1" t="s">
        <v>1</v>
      </c>
    </row>
    <row r="2" spans="1:8" x14ac:dyDescent="0.3">
      <c r="A2" s="2">
        <v>91967</v>
      </c>
      <c r="B2" s="2">
        <v>30</v>
      </c>
      <c r="D2">
        <f>(A2-91000)</f>
        <v>967</v>
      </c>
      <c r="E2" t="str">
        <f>CONCATENATE(D2,",",B2)</f>
        <v>967,30</v>
      </c>
      <c r="H2" t="s">
        <v>2</v>
      </c>
    </row>
    <row r="3" spans="1:8" x14ac:dyDescent="0.3">
      <c r="A3" s="2">
        <f>A2</f>
        <v>91967</v>
      </c>
      <c r="B3" s="2">
        <v>48</v>
      </c>
      <c r="D3">
        <f t="shared" ref="D3:D48" si="0">(A3-91000)</f>
        <v>967</v>
      </c>
      <c r="E3" t="str">
        <f t="shared" ref="E3:E48" si="1">CONCATENATE(D3,",",B3)</f>
        <v>967,48</v>
      </c>
      <c r="H3" t="s">
        <v>3</v>
      </c>
    </row>
    <row r="4" spans="1:8" x14ac:dyDescent="0.3">
      <c r="A4" s="2">
        <v>92192.4</v>
      </c>
      <c r="B4" s="2">
        <v>43</v>
      </c>
      <c r="D4">
        <f t="shared" si="0"/>
        <v>1192.3999999999942</v>
      </c>
      <c r="E4" t="str">
        <f t="shared" si="1"/>
        <v>1192.39999999999,43</v>
      </c>
      <c r="H4" t="s">
        <v>4</v>
      </c>
    </row>
    <row r="5" spans="1:8" x14ac:dyDescent="0.3">
      <c r="A5" s="2">
        <f>A4</f>
        <v>92192.4</v>
      </c>
      <c r="B5" s="2">
        <v>39</v>
      </c>
      <c r="D5">
        <f t="shared" si="0"/>
        <v>1192.3999999999942</v>
      </c>
      <c r="E5" t="str">
        <f t="shared" si="1"/>
        <v>1192.39999999999,39</v>
      </c>
      <c r="H5" t="s">
        <v>5</v>
      </c>
    </row>
    <row r="6" spans="1:8" x14ac:dyDescent="0.3">
      <c r="A6" s="2">
        <v>92367.5</v>
      </c>
      <c r="B6" s="2">
        <v>36</v>
      </c>
      <c r="D6">
        <f t="shared" si="0"/>
        <v>1367.5</v>
      </c>
      <c r="E6" t="str">
        <f t="shared" si="1"/>
        <v>1367.5,36</v>
      </c>
      <c r="H6" t="s">
        <v>6</v>
      </c>
    </row>
    <row r="7" spans="1:8" x14ac:dyDescent="0.3">
      <c r="A7" s="2">
        <f>A6</f>
        <v>92367.5</v>
      </c>
      <c r="B7" s="2">
        <v>34</v>
      </c>
      <c r="D7">
        <f t="shared" si="0"/>
        <v>1367.5</v>
      </c>
      <c r="E7" t="str">
        <f t="shared" si="1"/>
        <v>1367.5,34</v>
      </c>
      <c r="H7" t="s">
        <v>7</v>
      </c>
    </row>
    <row r="8" spans="1:8" x14ac:dyDescent="0.3">
      <c r="A8" s="2">
        <v>92592.5</v>
      </c>
      <c r="B8" s="2">
        <v>29</v>
      </c>
      <c r="D8">
        <f t="shared" si="0"/>
        <v>1592.5</v>
      </c>
      <c r="E8" t="str">
        <f t="shared" si="1"/>
        <v>1592.5,29</v>
      </c>
      <c r="H8" t="s">
        <v>8</v>
      </c>
    </row>
    <row r="9" spans="1:8" x14ac:dyDescent="0.3">
      <c r="A9" s="2">
        <f>A8</f>
        <v>92592.5</v>
      </c>
      <c r="B9" s="2">
        <v>25</v>
      </c>
      <c r="D9">
        <f t="shared" si="0"/>
        <v>1592.5</v>
      </c>
      <c r="E9" t="str">
        <f t="shared" si="1"/>
        <v>1592.5,25</v>
      </c>
      <c r="H9" t="s">
        <v>9</v>
      </c>
    </row>
    <row r="10" spans="1:8" x14ac:dyDescent="0.3">
      <c r="A10" s="2">
        <v>93150</v>
      </c>
      <c r="B10" s="2">
        <v>25</v>
      </c>
      <c r="D10">
        <f t="shared" si="0"/>
        <v>2150</v>
      </c>
      <c r="E10" t="str">
        <f t="shared" si="1"/>
        <v>2150,25</v>
      </c>
      <c r="H10" t="s">
        <v>10</v>
      </c>
    </row>
    <row r="11" spans="1:8" x14ac:dyDescent="0.3">
      <c r="A11" s="2">
        <f>A10</f>
        <v>93150</v>
      </c>
      <c r="B11" s="2">
        <v>18</v>
      </c>
      <c r="D11">
        <f t="shared" si="0"/>
        <v>2150</v>
      </c>
      <c r="E11" t="str">
        <f t="shared" si="1"/>
        <v>2150,18</v>
      </c>
      <c r="H11" t="s">
        <v>11</v>
      </c>
    </row>
    <row r="12" spans="1:8" x14ac:dyDescent="0.3">
      <c r="A12" s="2">
        <v>93577</v>
      </c>
      <c r="B12" s="2">
        <v>18</v>
      </c>
      <c r="D12">
        <f t="shared" si="0"/>
        <v>2577</v>
      </c>
      <c r="E12" t="str">
        <f t="shared" si="1"/>
        <v>2577,18</v>
      </c>
      <c r="H12" t="s">
        <v>12</v>
      </c>
    </row>
    <row r="13" spans="1:8" x14ac:dyDescent="0.3">
      <c r="A13" s="2">
        <f>A12</f>
        <v>93577</v>
      </c>
      <c r="B13" s="2">
        <v>85</v>
      </c>
      <c r="D13">
        <f t="shared" si="0"/>
        <v>2577</v>
      </c>
      <c r="E13" t="str">
        <f t="shared" si="1"/>
        <v>2577,85</v>
      </c>
      <c r="H13" t="s">
        <v>13</v>
      </c>
    </row>
    <row r="14" spans="1:8" x14ac:dyDescent="0.3">
      <c r="A14" s="2">
        <v>94785</v>
      </c>
      <c r="B14" s="2">
        <v>85</v>
      </c>
      <c r="D14">
        <f t="shared" si="0"/>
        <v>3785</v>
      </c>
      <c r="E14" t="str">
        <f t="shared" si="1"/>
        <v>3785,85</v>
      </c>
      <c r="H14" t="s">
        <v>14</v>
      </c>
    </row>
    <row r="15" spans="1:8" x14ac:dyDescent="0.3">
      <c r="A15" s="2">
        <f>A14</f>
        <v>94785</v>
      </c>
      <c r="B15" s="2">
        <v>18</v>
      </c>
      <c r="D15">
        <f t="shared" si="0"/>
        <v>3785</v>
      </c>
      <c r="E15" t="str">
        <f t="shared" si="1"/>
        <v>3785,18</v>
      </c>
      <c r="H15" t="s">
        <v>15</v>
      </c>
    </row>
    <row r="16" spans="1:8" x14ac:dyDescent="0.3">
      <c r="A16" s="2">
        <v>95300</v>
      </c>
      <c r="B16" s="2">
        <v>18</v>
      </c>
      <c r="D16">
        <f t="shared" si="0"/>
        <v>4300</v>
      </c>
      <c r="E16" t="str">
        <f t="shared" si="1"/>
        <v>4300,18</v>
      </c>
      <c r="H16" t="s">
        <v>16</v>
      </c>
    </row>
    <row r="17" spans="1:8" x14ac:dyDescent="0.3">
      <c r="A17" s="2">
        <f>A16</f>
        <v>95300</v>
      </c>
      <c r="B17" s="2">
        <v>15</v>
      </c>
      <c r="D17">
        <f t="shared" si="0"/>
        <v>4300</v>
      </c>
      <c r="E17" t="str">
        <f t="shared" si="1"/>
        <v>4300,15</v>
      </c>
      <c r="H17" t="s">
        <v>17</v>
      </c>
    </row>
    <row r="18" spans="1:8" x14ac:dyDescent="0.3">
      <c r="A18" s="2">
        <v>95525</v>
      </c>
      <c r="B18" s="2">
        <v>15</v>
      </c>
      <c r="D18">
        <f t="shared" si="0"/>
        <v>4525</v>
      </c>
      <c r="E18" t="str">
        <f t="shared" si="1"/>
        <v>4525,15</v>
      </c>
      <c r="H18" t="s">
        <v>18</v>
      </c>
    </row>
    <row r="19" spans="1:8" x14ac:dyDescent="0.3">
      <c r="A19" s="2">
        <f>A18</f>
        <v>95525</v>
      </c>
      <c r="B19" s="2">
        <v>13</v>
      </c>
      <c r="D19">
        <f t="shared" si="0"/>
        <v>4525</v>
      </c>
      <c r="E19" t="str">
        <f t="shared" si="1"/>
        <v>4525,13</v>
      </c>
      <c r="H19" t="s">
        <v>19</v>
      </c>
    </row>
    <row r="20" spans="1:8" x14ac:dyDescent="0.3">
      <c r="A20" s="2">
        <v>98600</v>
      </c>
      <c r="B20" s="2">
        <v>13</v>
      </c>
      <c r="D20">
        <f t="shared" si="0"/>
        <v>7600</v>
      </c>
      <c r="E20" t="str">
        <f t="shared" si="1"/>
        <v>7600,13</v>
      </c>
      <c r="H20" t="s">
        <v>20</v>
      </c>
    </row>
    <row r="21" spans="1:8" x14ac:dyDescent="0.3">
      <c r="A21" s="2">
        <f>A20</f>
        <v>98600</v>
      </c>
      <c r="B21" s="2">
        <v>15</v>
      </c>
      <c r="D21">
        <f t="shared" si="0"/>
        <v>7600</v>
      </c>
      <c r="E21" t="str">
        <f t="shared" si="1"/>
        <v>7600,15</v>
      </c>
      <c r="H21" t="s">
        <v>21</v>
      </c>
    </row>
    <row r="22" spans="1:8" x14ac:dyDescent="0.3">
      <c r="A22" s="2">
        <v>98775</v>
      </c>
      <c r="B22" s="2">
        <v>17</v>
      </c>
      <c r="D22">
        <f t="shared" si="0"/>
        <v>7775</v>
      </c>
      <c r="E22" t="str">
        <f t="shared" si="1"/>
        <v>7775,17</v>
      </c>
      <c r="H22" t="s">
        <v>22</v>
      </c>
    </row>
    <row r="23" spans="1:8" x14ac:dyDescent="0.3">
      <c r="A23" s="2">
        <f>A22</f>
        <v>98775</v>
      </c>
      <c r="B23" s="2">
        <v>17</v>
      </c>
      <c r="D23">
        <f t="shared" si="0"/>
        <v>7775</v>
      </c>
      <c r="E23" t="str">
        <f t="shared" si="1"/>
        <v>7775,17</v>
      </c>
      <c r="H23" t="s">
        <v>22</v>
      </c>
    </row>
    <row r="24" spans="1:8" x14ac:dyDescent="0.3">
      <c r="A24" s="2">
        <v>98975</v>
      </c>
      <c r="B24" s="2">
        <v>17</v>
      </c>
      <c r="D24">
        <f t="shared" si="0"/>
        <v>7975</v>
      </c>
      <c r="E24" t="str">
        <f t="shared" si="1"/>
        <v>7975,17</v>
      </c>
      <c r="H24" t="s">
        <v>23</v>
      </c>
    </row>
    <row r="25" spans="1:8" x14ac:dyDescent="0.3">
      <c r="A25" s="2">
        <f>A24</f>
        <v>98975</v>
      </c>
      <c r="B25" s="2">
        <v>19</v>
      </c>
      <c r="D25">
        <f t="shared" si="0"/>
        <v>7975</v>
      </c>
      <c r="E25" t="str">
        <f t="shared" si="1"/>
        <v>7975,19</v>
      </c>
      <c r="H25" t="s">
        <v>24</v>
      </c>
    </row>
    <row r="26" spans="1:8" x14ac:dyDescent="0.3">
      <c r="A26" s="2">
        <v>99050</v>
      </c>
      <c r="B26" s="2">
        <v>19</v>
      </c>
      <c r="D26">
        <f t="shared" si="0"/>
        <v>8050</v>
      </c>
      <c r="E26" t="str">
        <f t="shared" si="1"/>
        <v>8050,19</v>
      </c>
      <c r="H26" t="s">
        <v>25</v>
      </c>
    </row>
    <row r="27" spans="1:8" x14ac:dyDescent="0.3">
      <c r="A27" s="2">
        <f>A26</f>
        <v>99050</v>
      </c>
      <c r="B27" s="2">
        <v>23</v>
      </c>
      <c r="D27">
        <f t="shared" si="0"/>
        <v>8050</v>
      </c>
      <c r="E27" t="str">
        <f t="shared" si="1"/>
        <v>8050,23</v>
      </c>
      <c r="H27" t="s">
        <v>26</v>
      </c>
    </row>
    <row r="28" spans="1:8" x14ac:dyDescent="0.3">
      <c r="A28" s="2">
        <v>99175</v>
      </c>
      <c r="B28" s="2">
        <v>23</v>
      </c>
      <c r="D28">
        <f t="shared" si="0"/>
        <v>8175</v>
      </c>
      <c r="E28" t="str">
        <f t="shared" si="1"/>
        <v>8175,23</v>
      </c>
      <c r="H28" t="s">
        <v>27</v>
      </c>
    </row>
    <row r="29" spans="1:8" x14ac:dyDescent="0.3">
      <c r="A29" s="2">
        <f>A28</f>
        <v>99175</v>
      </c>
      <c r="B29" s="2">
        <v>25</v>
      </c>
      <c r="D29">
        <f t="shared" si="0"/>
        <v>8175</v>
      </c>
      <c r="E29" t="str">
        <f t="shared" si="1"/>
        <v>8175,25</v>
      </c>
      <c r="H29" t="s">
        <v>28</v>
      </c>
    </row>
    <row r="30" spans="1:8" x14ac:dyDescent="0.3">
      <c r="A30" s="2">
        <v>99275</v>
      </c>
      <c r="B30" s="2">
        <v>25</v>
      </c>
      <c r="D30">
        <f t="shared" si="0"/>
        <v>8275</v>
      </c>
      <c r="E30" t="str">
        <f t="shared" si="1"/>
        <v>8275,25</v>
      </c>
      <c r="H30" t="s">
        <v>29</v>
      </c>
    </row>
    <row r="31" spans="1:8" x14ac:dyDescent="0.3">
      <c r="A31" s="2">
        <f>A30</f>
        <v>99275</v>
      </c>
      <c r="B31" s="2">
        <v>27</v>
      </c>
      <c r="D31">
        <f t="shared" si="0"/>
        <v>8275</v>
      </c>
      <c r="E31" t="str">
        <f t="shared" si="1"/>
        <v>8275,27</v>
      </c>
      <c r="H31" t="s">
        <v>30</v>
      </c>
    </row>
    <row r="32" spans="1:8" x14ac:dyDescent="0.3">
      <c r="A32" s="2">
        <v>99400</v>
      </c>
      <c r="B32" s="2">
        <v>27</v>
      </c>
      <c r="D32">
        <f t="shared" si="0"/>
        <v>8400</v>
      </c>
      <c r="E32" t="str">
        <f t="shared" si="1"/>
        <v>8400,27</v>
      </c>
      <c r="H32" t="s">
        <v>31</v>
      </c>
    </row>
    <row r="33" spans="1:8" x14ac:dyDescent="0.3">
      <c r="A33" s="2">
        <f>A32</f>
        <v>99400</v>
      </c>
      <c r="B33" s="2">
        <v>30</v>
      </c>
      <c r="D33">
        <f t="shared" si="0"/>
        <v>8400</v>
      </c>
      <c r="E33" t="str">
        <f t="shared" si="1"/>
        <v>8400,30</v>
      </c>
      <c r="H33" t="s">
        <v>32</v>
      </c>
    </row>
    <row r="34" spans="1:8" x14ac:dyDescent="0.3">
      <c r="A34" s="2">
        <v>99550</v>
      </c>
      <c r="B34" s="2">
        <v>30</v>
      </c>
      <c r="D34">
        <f t="shared" si="0"/>
        <v>8550</v>
      </c>
      <c r="E34" t="str">
        <f t="shared" si="1"/>
        <v>8550,30</v>
      </c>
      <c r="H34" t="s">
        <v>33</v>
      </c>
    </row>
    <row r="35" spans="1:8" x14ac:dyDescent="0.3">
      <c r="A35" s="2">
        <f>A34</f>
        <v>99550</v>
      </c>
      <c r="B35" s="2">
        <v>32</v>
      </c>
      <c r="D35">
        <f t="shared" si="0"/>
        <v>8550</v>
      </c>
      <c r="E35" t="str">
        <f t="shared" si="1"/>
        <v>8550,32</v>
      </c>
      <c r="H35" t="s">
        <v>34</v>
      </c>
    </row>
    <row r="36" spans="1:8" x14ac:dyDescent="0.3">
      <c r="A36" s="2">
        <v>99600</v>
      </c>
      <c r="B36" s="2">
        <v>32</v>
      </c>
      <c r="D36">
        <f t="shared" si="0"/>
        <v>8600</v>
      </c>
      <c r="E36" t="str">
        <f t="shared" si="1"/>
        <v>8600,32</v>
      </c>
      <c r="H36" t="s">
        <v>35</v>
      </c>
    </row>
    <row r="37" spans="1:8" x14ac:dyDescent="0.3">
      <c r="A37" s="2">
        <f>A36</f>
        <v>99600</v>
      </c>
      <c r="B37" s="2">
        <v>34</v>
      </c>
      <c r="D37">
        <f t="shared" si="0"/>
        <v>8600</v>
      </c>
      <c r="E37" t="str">
        <f t="shared" si="1"/>
        <v>8600,34</v>
      </c>
      <c r="H37" t="s">
        <v>36</v>
      </c>
    </row>
    <row r="38" spans="1:8" x14ac:dyDescent="0.3">
      <c r="A38" s="2">
        <v>99650</v>
      </c>
      <c r="B38" s="2">
        <v>34</v>
      </c>
      <c r="D38">
        <f t="shared" si="0"/>
        <v>8650</v>
      </c>
      <c r="E38" t="str">
        <f t="shared" si="1"/>
        <v>8650,34</v>
      </c>
      <c r="H38" t="s">
        <v>37</v>
      </c>
    </row>
    <row r="39" spans="1:8" x14ac:dyDescent="0.3">
      <c r="A39" s="2">
        <f>A38</f>
        <v>99650</v>
      </c>
      <c r="B39" s="2">
        <v>30</v>
      </c>
      <c r="D39">
        <f t="shared" si="0"/>
        <v>8650</v>
      </c>
      <c r="E39" t="str">
        <f t="shared" si="1"/>
        <v>8650,30</v>
      </c>
      <c r="H39" t="s">
        <v>38</v>
      </c>
    </row>
    <row r="40" spans="1:8" x14ac:dyDescent="0.3">
      <c r="A40" s="2">
        <v>99850</v>
      </c>
      <c r="B40" s="2">
        <v>30</v>
      </c>
      <c r="D40">
        <f t="shared" si="0"/>
        <v>8850</v>
      </c>
      <c r="E40" t="str">
        <f t="shared" si="1"/>
        <v>8850,30</v>
      </c>
      <c r="H40" t="s">
        <v>39</v>
      </c>
    </row>
    <row r="41" spans="1:8" x14ac:dyDescent="0.3">
      <c r="A41" s="2">
        <f>A40</f>
        <v>99850</v>
      </c>
      <c r="B41" s="2">
        <v>28</v>
      </c>
      <c r="D41">
        <f t="shared" si="0"/>
        <v>8850</v>
      </c>
      <c r="E41" t="str">
        <f t="shared" si="1"/>
        <v>8850,28</v>
      </c>
      <c r="H41" t="s">
        <v>40</v>
      </c>
    </row>
    <row r="42" spans="1:8" x14ac:dyDescent="0.3">
      <c r="A42" s="2">
        <v>100000</v>
      </c>
      <c r="B42" s="2">
        <v>28</v>
      </c>
      <c r="D42">
        <f t="shared" si="0"/>
        <v>9000</v>
      </c>
      <c r="E42" t="str">
        <f t="shared" si="1"/>
        <v>9000,28</v>
      </c>
      <c r="H42" t="s">
        <v>41</v>
      </c>
    </row>
    <row r="43" spans="1:8" x14ac:dyDescent="0.3">
      <c r="A43" s="2">
        <f>A42</f>
        <v>100000</v>
      </c>
      <c r="B43" s="2">
        <v>26</v>
      </c>
      <c r="D43">
        <f t="shared" si="0"/>
        <v>9000</v>
      </c>
      <c r="E43" t="str">
        <f t="shared" si="1"/>
        <v>9000,26</v>
      </c>
      <c r="H43" t="s">
        <v>42</v>
      </c>
    </row>
    <row r="44" spans="1:8" x14ac:dyDescent="0.3">
      <c r="A44" s="2">
        <v>100175</v>
      </c>
      <c r="B44" s="2">
        <v>26</v>
      </c>
      <c r="D44">
        <f t="shared" si="0"/>
        <v>9175</v>
      </c>
      <c r="E44" t="str">
        <f t="shared" si="1"/>
        <v>9175,26</v>
      </c>
      <c r="H44" t="s">
        <v>43</v>
      </c>
    </row>
    <row r="45" spans="1:8" x14ac:dyDescent="0.3">
      <c r="A45" s="2">
        <f>A44</f>
        <v>100175</v>
      </c>
      <c r="B45" s="2">
        <v>24</v>
      </c>
      <c r="D45">
        <f t="shared" si="0"/>
        <v>9175</v>
      </c>
      <c r="E45" t="str">
        <f t="shared" si="1"/>
        <v>9175,24</v>
      </c>
      <c r="H45" t="s">
        <v>44</v>
      </c>
    </row>
    <row r="46" spans="1:8" x14ac:dyDescent="0.3">
      <c r="A46" s="2">
        <v>100325</v>
      </c>
      <c r="B46" s="2">
        <v>24</v>
      </c>
      <c r="D46">
        <f t="shared" si="0"/>
        <v>9325</v>
      </c>
      <c r="E46" t="str">
        <f t="shared" si="1"/>
        <v>9325,24</v>
      </c>
      <c r="H46" t="s">
        <v>45</v>
      </c>
    </row>
    <row r="47" spans="1:8" x14ac:dyDescent="0.3">
      <c r="A47" s="2">
        <f>A46</f>
        <v>100325</v>
      </c>
      <c r="B47" s="2">
        <v>16</v>
      </c>
      <c r="D47">
        <f t="shared" si="0"/>
        <v>9325</v>
      </c>
      <c r="E47" t="str">
        <f t="shared" si="1"/>
        <v>9325,16</v>
      </c>
      <c r="H47" t="s">
        <v>46</v>
      </c>
    </row>
    <row r="48" spans="1:8" x14ac:dyDescent="0.3">
      <c r="A48" s="2">
        <v>100600</v>
      </c>
      <c r="B48" s="2">
        <v>16</v>
      </c>
      <c r="D48">
        <f t="shared" si="0"/>
        <v>9600</v>
      </c>
      <c r="E48" t="str">
        <f t="shared" si="1"/>
        <v>9600,16</v>
      </c>
      <c r="H4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ANAGANDULA</dc:creator>
  <cp:lastModifiedBy>RAJU ANAGANDULA</cp:lastModifiedBy>
  <dcterms:created xsi:type="dcterms:W3CDTF">2025-07-01T17:05:30Z</dcterms:created>
  <dcterms:modified xsi:type="dcterms:W3CDTF">2025-07-01T17:54:59Z</dcterms:modified>
</cp:coreProperties>
</file>