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ra\Research Work\Problem_4_two _way_ANOVA_atleast_one order\Real data example and excel files\"/>
    </mc:Choice>
  </mc:AlternateContent>
  <xr:revisionPtr revIDLastSave="0" documentId="13_ncr:1_{589E3363-B8FE-48D3-B519-17D2E3F77ACB}" xr6:coauthVersionLast="36" xr6:coauthVersionMax="36" xr10:uidLastSave="{00000000-0000-0000-0000-000000000000}"/>
  <bookViews>
    <workbookView xWindow="0" yWindow="0" windowWidth="14985" windowHeight="11535" xr2:uid="{991F7F84-BC28-41B9-B462-916CDDF54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<sst xmlns="http://schemas.openxmlformats.org/spreadsheetml/2006/main" count="6" uniqueCount="6">
  <si>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Age 20-29, Gender-F</t>
  </si>
  <si>
    <t>Age 30-39, Gender-F</t>
  </si>
  <si>
    <t>Age 40-49, Gender-F</t>
  </si>
  <si>
    <t>Age 20-29, Gender-M</t>
  </si>
  <si>
    <t>Age 30-39, Gender-M</t>
  </si>
  <si>
    <t>Age 40-49, Gender-M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</si>
</sst>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2863-3AEA-469B-829E-3F7FFB972D5F}">
  <dimension ref="A1:F36"/>
  <sheetViews>
    <sheetView tabSelected="1" topLeftCell="B1" workbookViewId="0">
      <selection activeCell="E31" sqref="E31"/>
    </sheetView>
  </sheetViews>
  <sheetFormatPr defaultRowHeight="15" x14ac:dyDescent="0.25"/>
  <cols>
    <col min="1" max="1" width="20.140625" customWidth="1"/>
    <col min="2" max="2" width="19.7109375" customWidth="1"/>
    <col min="3" max="3" width="19.42578125" customWidth="1"/>
    <col min="4" max="4" width="19.28515625" customWidth="1"/>
    <col min="5" max="5" width="19.140625" customWidth="1"/>
    <col min="6" max="6" width="19.85546875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 t="e">
        <f>B51.68</f>
        <v>#NAME?</v>
      </c>
      <c r="B2">
        <v>2.64</v>
      </c>
      <c r="C2">
        <v>1.36</v>
      </c>
      <c r="D2">
        <v>2.5099999999999998</v>
      </c>
      <c r="E2">
        <v>2.98</v>
      </c>
      <c r="F2">
        <v>2.64</v>
      </c>
    </row>
    <row r="3" spans="1:6" x14ac:dyDescent="0.25">
      <c r="A3">
        <v>2.5</v>
      </c>
      <c r="B3">
        <v>2.14</v>
      </c>
      <c r="C3">
        <v>3.17</v>
      </c>
      <c r="D3">
        <v>2.34</v>
      </c>
      <c r="E3">
        <v>3.36</v>
      </c>
      <c r="F3">
        <v>3.22</v>
      </c>
    </row>
    <row r="4" spans="1:6" x14ac:dyDescent="0.25">
      <c r="A4">
        <v>2.84</v>
      </c>
      <c r="B4">
        <v>2.13</v>
      </c>
      <c r="C4">
        <v>2.81</v>
      </c>
      <c r="D4">
        <v>2.77</v>
      </c>
      <c r="E4">
        <v>2.54</v>
      </c>
      <c r="F4">
        <v>4.22</v>
      </c>
    </row>
    <row r="5" spans="1:6" x14ac:dyDescent="0.25">
      <c r="A5">
        <v>3.37</v>
      </c>
      <c r="B5">
        <v>3.63</v>
      </c>
      <c r="C5">
        <v>2.76</v>
      </c>
      <c r="D5">
        <v>2.56</v>
      </c>
      <c r="E5">
        <v>4.2699999999999996</v>
      </c>
      <c r="F5">
        <v>3.03</v>
      </c>
    </row>
    <row r="6" spans="1:6" x14ac:dyDescent="0.25">
      <c r="A6">
        <v>2.37</v>
      </c>
      <c r="B6">
        <v>3.25</v>
      </c>
      <c r="C6">
        <v>2.82</v>
      </c>
      <c r="D6">
        <v>3.39</v>
      </c>
      <c r="E6">
        <v>4.37</v>
      </c>
      <c r="F6">
        <v>2.89</v>
      </c>
    </row>
    <row r="7" spans="1:6" x14ac:dyDescent="0.25">
      <c r="A7">
        <v>2.9</v>
      </c>
      <c r="B7">
        <v>3.33</v>
      </c>
      <c r="C7">
        <v>3.65</v>
      </c>
      <c r="D7">
        <v>2.63</v>
      </c>
      <c r="E7">
        <v>4.25</v>
      </c>
      <c r="F7">
        <v>2.96</v>
      </c>
    </row>
    <row r="8" spans="1:6" x14ac:dyDescent="0.25">
      <c r="A8">
        <v>3.22</v>
      </c>
      <c r="B8">
        <v>3.91</v>
      </c>
      <c r="C8">
        <v>2.95</v>
      </c>
      <c r="D8">
        <v>2.37</v>
      </c>
      <c r="E8">
        <v>2.48</v>
      </c>
      <c r="F8">
        <v>2</v>
      </c>
    </row>
    <row r="9" spans="1:6" x14ac:dyDescent="0.25">
      <c r="A9">
        <v>1.96</v>
      </c>
      <c r="B9">
        <v>2.15</v>
      </c>
      <c r="C9">
        <v>3.24</v>
      </c>
      <c r="D9">
        <v>3.3</v>
      </c>
      <c r="E9">
        <v>2.76</v>
      </c>
      <c r="F9">
        <v>2.96</v>
      </c>
    </row>
    <row r="10" spans="1:6" x14ac:dyDescent="0.25">
      <c r="A10">
        <v>1.82</v>
      </c>
      <c r="B10">
        <v>4.75</v>
      </c>
      <c r="C10">
        <v>2.09</v>
      </c>
      <c r="D10">
        <v>2.33</v>
      </c>
      <c r="E10">
        <v>4.32</v>
      </c>
      <c r="F10">
        <v>3.6</v>
      </c>
    </row>
    <row r="11" spans="1:6" x14ac:dyDescent="0.25">
      <c r="A11">
        <v>4.3600000000000003</v>
      </c>
      <c r="B11">
        <v>2.3199999999999998</v>
      </c>
      <c r="C11">
        <v>3.51</v>
      </c>
      <c r="D11">
        <v>3.66</v>
      </c>
      <c r="E11">
        <v>2.69</v>
      </c>
      <c r="F11">
        <v>3.49</v>
      </c>
    </row>
    <row r="12" spans="1:6" x14ac:dyDescent="0.25">
      <c r="A12">
        <v>3.18</v>
      </c>
      <c r="B12">
        <v>2.5099999999999998</v>
      </c>
      <c r="C12">
        <v>2.61</v>
      </c>
      <c r="D12">
        <v>2.96</v>
      </c>
      <c r="E12">
        <v>3.71</v>
      </c>
      <c r="F12">
        <v>2.59</v>
      </c>
    </row>
    <row r="13" spans="1:6" x14ac:dyDescent="0.25">
      <c r="A13">
        <v>2.89</v>
      </c>
      <c r="B13">
        <v>1.9</v>
      </c>
      <c r="C13">
        <v>2.4900000000000002</v>
      </c>
      <c r="D13">
        <v>3.29</v>
      </c>
      <c r="E13">
        <v>3.35</v>
      </c>
      <c r="F13">
        <v>2.5299999999999998</v>
      </c>
    </row>
    <row r="14" spans="1:6" x14ac:dyDescent="0.25">
      <c r="A14">
        <v>1.9</v>
      </c>
      <c r="B14">
        <v>3.13</v>
      </c>
      <c r="C14">
        <v>3.35</v>
      </c>
      <c r="D14">
        <v>3.19</v>
      </c>
      <c r="E14">
        <v>2.36</v>
      </c>
      <c r="F14">
        <v>3.9</v>
      </c>
    </row>
    <row r="15" spans="1:6" x14ac:dyDescent="0.25">
      <c r="A15">
        <v>2.81</v>
      </c>
      <c r="B15">
        <v>2.77</v>
      </c>
      <c r="C15">
        <v>2.9</v>
      </c>
      <c r="D15">
        <v>3.23</v>
      </c>
      <c r="E15">
        <v>3.11</v>
      </c>
      <c r="F15">
        <v>3.47</v>
      </c>
    </row>
    <row r="16" spans="1:6" x14ac:dyDescent="0.25">
      <c r="A16">
        <v>2.2799999999999998</v>
      </c>
      <c r="B16">
        <v>2.58</v>
      </c>
      <c r="C16">
        <v>2.48</v>
      </c>
      <c r="D16">
        <v>2.12</v>
      </c>
      <c r="E16">
        <v>4.3600000000000003</v>
      </c>
      <c r="F16">
        <v>3.16</v>
      </c>
    </row>
    <row r="17" spans="1:6" x14ac:dyDescent="0.25">
      <c r="A17">
        <v>2.78</v>
      </c>
      <c r="B17">
        <v>2.39</v>
      </c>
      <c r="C17">
        <v>2.79</v>
      </c>
      <c r="D17">
        <v>2.4</v>
      </c>
      <c r="E17">
        <v>3.58</v>
      </c>
      <c r="F17">
        <v>3.43</v>
      </c>
    </row>
    <row r="18" spans="1:6" x14ac:dyDescent="0.25">
      <c r="A18">
        <v>2.27</v>
      </c>
      <c r="B18">
        <v>3.18</v>
      </c>
      <c r="C18">
        <v>2.0699999999999998</v>
      </c>
      <c r="D18">
        <v>2.08</v>
      </c>
      <c r="E18">
        <v>2.66</v>
      </c>
      <c r="F18">
        <v>4.2</v>
      </c>
    </row>
    <row r="19" spans="1:6" x14ac:dyDescent="0.25">
      <c r="A19">
        <v>3.6</v>
      </c>
      <c r="B19">
        <v>2.1800000000000002</v>
      </c>
      <c r="C19">
        <v>3.29</v>
      </c>
      <c r="D19">
        <v>4.13</v>
      </c>
      <c r="E19">
        <v>4.13</v>
      </c>
      <c r="F19">
        <v>2.54</v>
      </c>
    </row>
    <row r="20" spans="1:6" x14ac:dyDescent="0.25">
      <c r="A20">
        <v>2.5299999999999998</v>
      </c>
      <c r="B20">
        <v>2.0699999999999998</v>
      </c>
      <c r="C20">
        <v>3.83</v>
      </c>
      <c r="D20">
        <v>4.16</v>
      </c>
      <c r="E20">
        <v>2</v>
      </c>
      <c r="F20">
        <v>3.43</v>
      </c>
    </row>
    <row r="21" spans="1:6" x14ac:dyDescent="0.25">
      <c r="A21">
        <v>3.09</v>
      </c>
      <c r="B21">
        <v>3.63</v>
      </c>
      <c r="C21">
        <v>2.4700000000000002</v>
      </c>
      <c r="D21">
        <v>2.37</v>
      </c>
      <c r="E21">
        <v>2.34</v>
      </c>
      <c r="F21">
        <v>3.01</v>
      </c>
    </row>
    <row r="22" spans="1:6" x14ac:dyDescent="0.25">
      <c r="A22">
        <v>3.65</v>
      </c>
      <c r="B22">
        <v>2.41</v>
      </c>
      <c r="C22">
        <v>2.87</v>
      </c>
      <c r="D22">
        <v>3.39</v>
      </c>
      <c r="E22">
        <v>3.46</v>
      </c>
      <c r="F22">
        <v>2</v>
      </c>
    </row>
    <row r="23" spans="1:6" x14ac:dyDescent="0.25">
      <c r="A23">
        <v>2.42</v>
      </c>
      <c r="B23">
        <v>3.22</v>
      </c>
      <c r="C23">
        <v>2.16</v>
      </c>
      <c r="D23">
        <v>2.17</v>
      </c>
      <c r="E23">
        <v>2.78</v>
      </c>
      <c r="F23">
        <v>3.28</v>
      </c>
    </row>
    <row r="24" spans="1:6" x14ac:dyDescent="0.25">
      <c r="A24">
        <v>2.9</v>
      </c>
      <c r="B24">
        <v>2.33</v>
      </c>
      <c r="C24">
        <v>3.5</v>
      </c>
      <c r="D24">
        <v>2.93</v>
      </c>
      <c r="E24">
        <v>3.88</v>
      </c>
      <c r="F24">
        <v>4.24</v>
      </c>
    </row>
    <row r="25" spans="1:6" x14ac:dyDescent="0.25">
      <c r="A25">
        <v>1.91</v>
      </c>
      <c r="B25">
        <v>3.18</v>
      </c>
      <c r="C25">
        <v>3.62</v>
      </c>
      <c r="D25">
        <v>3.76</v>
      </c>
      <c r="E25">
        <v>1.68</v>
      </c>
      <c r="F25">
        <v>2.75</v>
      </c>
    </row>
    <row r="26" spans="1:6" x14ac:dyDescent="0.25">
      <c r="A26">
        <v>3.34</v>
      </c>
      <c r="B26">
        <v>2.98</v>
      </c>
      <c r="C26">
        <v>3.87</v>
      </c>
      <c r="D26">
        <v>3.03</v>
      </c>
      <c r="E26">
        <v>3.56</v>
      </c>
      <c r="F26">
        <v>2.5099999999999998</v>
      </c>
    </row>
    <row r="27" spans="1:6" x14ac:dyDescent="0.25">
      <c r="A27">
        <v>3.39</v>
      </c>
      <c r="B27">
        <v>2.87</v>
      </c>
      <c r="C27">
        <v>2.2599999999999998</v>
      </c>
      <c r="D27">
        <v>3.47</v>
      </c>
      <c r="E27">
        <v>2.91</v>
      </c>
      <c r="F27">
        <v>2.94</v>
      </c>
    </row>
    <row r="28" spans="1:6" x14ac:dyDescent="0.25">
      <c r="A28">
        <v>1.71</v>
      </c>
      <c r="B28">
        <v>3.8</v>
      </c>
      <c r="C28">
        <v>2.44</v>
      </c>
      <c r="D28">
        <v>2.4900000000000002</v>
      </c>
      <c r="E28">
        <v>2.3199999999999998</v>
      </c>
      <c r="F28">
        <v>3.94</v>
      </c>
    </row>
    <row r="29" spans="1:6" x14ac:dyDescent="0.25">
      <c r="A29">
        <v>3.55</v>
      </c>
      <c r="B29">
        <v>3.17</v>
      </c>
      <c r="C29">
        <v>3.26</v>
      </c>
      <c r="D29">
        <v>3.48</v>
      </c>
      <c r="E29">
        <v>4.2</v>
      </c>
      <c r="F29">
        <v>4.8899999999999997</v>
      </c>
    </row>
    <row r="30" spans="1:6" x14ac:dyDescent="0.25">
      <c r="A30">
        <v>4.62</v>
      </c>
      <c r="B30">
        <v>3.18</v>
      </c>
      <c r="C30">
        <v>3.85</v>
      </c>
      <c r="D30">
        <v>3.33</v>
      </c>
      <c r="E30">
        <v>2.12</v>
      </c>
      <c r="F30">
        <v>4.2</v>
      </c>
    </row>
    <row r="31" spans="1:6" x14ac:dyDescent="0.25">
      <c r="A31">
        <v>3.21</v>
      </c>
      <c r="B31">
        <v>1.9</v>
      </c>
      <c r="C31">
        <v>3.57</v>
      </c>
      <c r="D31">
        <v>3.69</v>
      </c>
      <c r="E31">
        <v>3.25</v>
      </c>
    </row>
    <row r="32" spans="1:6" x14ac:dyDescent="0.25">
      <c r="A32">
        <v>2.84</v>
      </c>
      <c r="B32">
        <v>2.81</v>
      </c>
      <c r="D32">
        <v>2.33</v>
      </c>
    </row>
    <row r="33" spans="1:4" x14ac:dyDescent="0.25">
      <c r="A33">
        <v>2.95</v>
      </c>
      <c r="B33">
        <v>2.88</v>
      </c>
      <c r="D33">
        <v>1.7</v>
      </c>
    </row>
    <row r="34" spans="1:4" x14ac:dyDescent="0.25">
      <c r="A34">
        <v>3.64</v>
      </c>
      <c r="B34">
        <v>3.3</v>
      </c>
    </row>
    <row r="35" spans="1:4" x14ac:dyDescent="0.25">
      <c r="A35">
        <v>2.41</v>
      </c>
      <c r="B35">
        <v>3.08</v>
      </c>
    </row>
    <row r="36" spans="1:4" x14ac:dyDescent="0.25">
      <c r="A36">
        <v>2.7</v>
      </c>
      <c r="B36">
        <v>3.48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deyra</dc:creator>
  <cp:lastModifiedBy>deyra</cp:lastModifiedBy>
  <dcterms:created xsi:type="dcterms:W3CDTF">2024-04-16T16:58:24Z</dcterms:created>
  <dcterms:modified xsi:type="dcterms:W3CDTF">2024-04-16T17:18:51Z</dcterms:modified>
</cp:coreProperties>
</file>