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"/>
    </mc:Choice>
  </mc:AlternateContent>
  <xr:revisionPtr revIDLastSave="0" documentId="13_ncr:1_{4366132C-FB65-4F23-BDCD-2C2D55653317}" xr6:coauthVersionLast="45" xr6:coauthVersionMax="45" xr10:uidLastSave="{00000000-0000-0000-0000-000000000000}"/>
  <bookViews>
    <workbookView xWindow="-120" yWindow="-120" windowWidth="20730" windowHeight="11160" activeTab="1" xr2:uid="{713BD12D-D5BE-41F5-82F6-D5B7E4344EBB}"/>
  </bookViews>
  <sheets>
    <sheet name="Oct 2020" sheetId="1" r:id="rId1"/>
    <sheet name="Nov 2020" sheetId="2" r:id="rId2"/>
  </sheets>
  <definedNames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<sst xmlns="http://schemas.openxmlformats.org/spreadsheetml/2006/main" count="90" uniqueCount="45">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</sst>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38" t="s">
        <v>0</v>
      </c>
      <c r="I5" s="38"/>
      <c r="J5" s="38"/>
      <c r="K5" s="38"/>
      <c r="L5" s="38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39" t="s">
        <v>1</v>
      </c>
      <c r="J6" s="39"/>
      <c r="K6" s="39"/>
      <c r="L6" s="39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39" t="s">
        <v>2</v>
      </c>
      <c r="L7" s="39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40" t="s">
        <v>3</v>
      </c>
      <c r="D9" s="41"/>
      <c r="E9" s="42"/>
      <c r="F9" s="42"/>
      <c r="G9" s="42"/>
      <c r="H9" s="42"/>
      <c r="I9" s="42"/>
      <c r="J9" s="42"/>
      <c r="K9" s="42"/>
      <c r="L9" s="43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44" t="s">
        <v>5</v>
      </c>
      <c r="I10" s="45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46" t="s">
        <v>7</v>
      </c>
      <c r="F11" s="47"/>
      <c r="G11" s="48"/>
      <c r="H11" s="49" t="s">
        <v>8</v>
      </c>
      <c r="I11" s="50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49" t="s">
        <v>11</v>
      </c>
      <c r="I12" s="50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49" t="s">
        <v>14</v>
      </c>
      <c r="I13" s="50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51">
        <v>123456789</v>
      </c>
      <c r="F14" s="51"/>
      <c r="G14" s="1"/>
      <c r="H14" s="49" t="s">
        <v>16</v>
      </c>
      <c r="I14" s="50"/>
      <c r="J14" s="49" t="s">
        <v>44</v>
      </c>
      <c r="K14" s="52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36" t="s">
        <v>17</v>
      </c>
      <c r="I15" s="37"/>
      <c r="J15" s="14"/>
      <c r="K15" s="13"/>
      <c r="L15" s="15"/>
      <c r="M15" s="1"/>
    </row>
    <row r="16" spans="2:13" ht="30" customHeight="1" x14ac:dyDescent="0.25">
      <c r="B16" s="1"/>
      <c r="C16" s="53" t="s">
        <v>18</v>
      </c>
      <c r="D16" s="54"/>
      <c r="E16" s="55" t="s">
        <v>19</v>
      </c>
      <c r="F16" s="56"/>
      <c r="G16" s="16" t="s">
        <v>20</v>
      </c>
      <c r="H16" s="55" t="s">
        <v>21</v>
      </c>
      <c r="I16" s="57"/>
      <c r="J16" s="58" t="s">
        <v>22</v>
      </c>
      <c r="K16" s="59"/>
      <c r="L16" s="60"/>
      <c r="M16" s="1"/>
    </row>
    <row r="17" spans="2:13" x14ac:dyDescent="0.25">
      <c r="B17" s="1"/>
      <c r="C17" s="44" t="s">
        <v>23</v>
      </c>
      <c r="D17" s="45"/>
      <c r="E17" s="61">
        <v>50</v>
      </c>
      <c r="F17" s="62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49" t="s">
        <v>25</v>
      </c>
      <c r="D18" s="50"/>
      <c r="E18" s="63">
        <v>25</v>
      </c>
      <c r="F18" s="64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49" t="s">
        <v>27</v>
      </c>
      <c r="D19" s="50"/>
      <c r="E19" s="65">
        <v>16</v>
      </c>
      <c r="F19" s="6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49" t="s">
        <v>29</v>
      </c>
      <c r="D20" s="50"/>
      <c r="E20" s="65">
        <v>2</v>
      </c>
      <c r="F20" s="6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49" t="s">
        <v>30</v>
      </c>
      <c r="D21" s="50"/>
      <c r="E21" s="65">
        <v>10</v>
      </c>
      <c r="F21" s="6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49" t="s">
        <v>31</v>
      </c>
      <c r="D22" s="50"/>
      <c r="E22" s="65">
        <v>30</v>
      </c>
      <c r="F22" s="6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49" t="s">
        <v>32</v>
      </c>
      <c r="D23" s="50"/>
      <c r="E23" s="65">
        <v>0</v>
      </c>
      <c r="F23" s="6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67" t="s">
        <v>33</v>
      </c>
      <c r="D24" s="68"/>
      <c r="E24" s="65">
        <v>0</v>
      </c>
      <c r="F24" s="6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49"/>
      <c r="D25" s="50"/>
      <c r="E25" s="65"/>
      <c r="F25" s="6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65"/>
      <c r="F26" s="6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65"/>
      <c r="F27" s="6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69" t="s">
        <v>34</v>
      </c>
      <c r="D28" s="70"/>
      <c r="E28" s="71">
        <f>SUM(E17:E27)</f>
        <v>133</v>
      </c>
      <c r="F28" s="71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72">
        <f>E28-I28</f>
        <v>114</v>
      </c>
      <c r="F30" s="72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73" t="s">
        <v>36</v>
      </c>
      <c r="D32" s="74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36" t="s">
        <v>41</v>
      </c>
      <c r="D37" s="75"/>
      <c r="E37" s="75"/>
      <c r="F37" s="37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38" t="s">
        <v>0</v>
      </c>
      <c r="I5" s="38"/>
      <c r="J5" s="38"/>
      <c r="K5" s="38"/>
      <c r="L5" s="38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39" t="s">
        <v>1</v>
      </c>
      <c r="J6" s="39"/>
      <c r="K6" s="39"/>
      <c r="L6" s="39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39" t="s">
        <v>2</v>
      </c>
      <c r="L7" s="39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40" t="s">
        <v>3</v>
      </c>
      <c r="D9" s="41"/>
      <c r="E9" s="42"/>
      <c r="F9" s="42"/>
      <c r="G9" s="42"/>
      <c r="H9" s="42"/>
      <c r="I9" s="42"/>
      <c r="J9" s="42"/>
      <c r="K9" s="42"/>
      <c r="L9" s="43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44" t="s">
        <v>5</v>
      </c>
      <c r="I10" s="45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46" t="s">
        <v>7</v>
      </c>
      <c r="F11" s="47"/>
      <c r="G11" s="48"/>
      <c r="H11" s="49" t="s">
        <v>8</v>
      </c>
      <c r="I11" s="50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49" t="s">
        <v>11</v>
      </c>
      <c r="I12" s="50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49" t="s">
        <v>14</v>
      </c>
      <c r="I13" s="50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51">
        <v>123456789</v>
      </c>
      <c r="F14" s="51"/>
      <c r="G14" s="1"/>
      <c r="H14" s="49" t="s">
        <v>16</v>
      </c>
      <c r="I14" s="50"/>
      <c r="J14" s="49" t="s">
        <v>44</v>
      </c>
      <c r="K14" s="52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36" t="s">
        <v>17</v>
      </c>
      <c r="I15" s="37"/>
      <c r="J15" s="14"/>
      <c r="K15" s="13"/>
      <c r="L15" s="15"/>
      <c r="M15" s="1"/>
    </row>
    <row r="16" spans="2:13" ht="30" customHeight="1" x14ac:dyDescent="0.25">
      <c r="B16" s="1"/>
      <c r="C16" s="53" t="s">
        <v>18</v>
      </c>
      <c r="D16" s="54"/>
      <c r="E16" s="55" t="s">
        <v>19</v>
      </c>
      <c r="F16" s="56"/>
      <c r="G16" s="16" t="s">
        <v>20</v>
      </c>
      <c r="H16" s="55" t="s">
        <v>21</v>
      </c>
      <c r="I16" s="57"/>
      <c r="J16" s="58" t="s">
        <v>22</v>
      </c>
      <c r="K16" s="59"/>
      <c r="L16" s="60"/>
      <c r="M16" s="1"/>
    </row>
    <row r="17" spans="2:13" x14ac:dyDescent="0.25">
      <c r="B17" s="1"/>
      <c r="C17" s="44" t="s">
        <v>23</v>
      </c>
      <c r="D17" s="45"/>
      <c r="E17" s="61">
        <v>50</v>
      </c>
      <c r="F17" s="62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49" t="s">
        <v>25</v>
      </c>
      <c r="D18" s="50"/>
      <c r="E18" s="63">
        <v>25</v>
      </c>
      <c r="F18" s="64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49" t="s">
        <v>27</v>
      </c>
      <c r="D19" s="50"/>
      <c r="E19" s="65">
        <v>16</v>
      </c>
      <c r="F19" s="6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49" t="s">
        <v>29</v>
      </c>
      <c r="D20" s="50"/>
      <c r="E20" s="65">
        <v>2</v>
      </c>
      <c r="F20" s="6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49" t="s">
        <v>30</v>
      </c>
      <c r="D21" s="50"/>
      <c r="E21" s="65">
        <v>10</v>
      </c>
      <c r="F21" s="6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49" t="s">
        <v>31</v>
      </c>
      <c r="D22" s="50"/>
      <c r="E22" s="65">
        <v>30</v>
      </c>
      <c r="F22" s="6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49" t="s">
        <v>32</v>
      </c>
      <c r="D23" s="50"/>
      <c r="E23" s="65">
        <v>0</v>
      </c>
      <c r="F23" s="6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67" t="s">
        <v>33</v>
      </c>
      <c r="D24" s="68"/>
      <c r="E24" s="65">
        <v>0</v>
      </c>
      <c r="F24" s="6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49"/>
      <c r="D25" s="50"/>
      <c r="E25" s="65"/>
      <c r="F25" s="6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65"/>
      <c r="F26" s="6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65"/>
      <c r="F27" s="6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69" t="s">
        <v>34</v>
      </c>
      <c r="D28" s="70"/>
      <c r="E28" s="71">
        <f>SUM(E17:E27)</f>
        <v>133</v>
      </c>
      <c r="F28" s="71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72">
        <f>E28-I28</f>
        <v>114</v>
      </c>
      <c r="F30" s="72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73" t="s">
        <v>36</v>
      </c>
      <c r="D32" s="74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36" t="s">
        <v>41</v>
      </c>
      <c r="D37" s="75"/>
      <c r="E37" s="75"/>
      <c r="F37" s="37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Oct 2020</vt:lpstr>
      <vt:lpstr>Nov 2020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2020-12-06T10:54:42Z</dcterms:modified>
</cp:coreProperties>
</file>